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病案导入模板" sheetId="1" r:id="rId1"/>
    <sheet name="Shee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<sst xmlns="http://schemas.openxmlformats.org/spreadsheetml/2006/main" count="110" uniqueCount="86">
  <si>
    <t>病案导入模板—曹翔</t>
  </si>
  <si>
    <t>序号</t>
  </si>
  <si>
    <t>住院号</t>
  </si>
  <si>
    <t>姓名</t>
  </si>
  <si>
    <t>入院日期</t>
  </si>
  <si>
    <t>出院日期</t>
  </si>
  <si>
    <t>入院诊断</t>
  </si>
  <si>
    <t>出院诊断</t>
  </si>
  <si>
    <t>抢救或治疗结果
(或手术名称)</t>
  </si>
  <si>
    <t>备注</t>
  </si>
  <si>
    <t>程晋珍</t>
  </si>
  <si>
    <t>双下肢皮肤软组织感染 脓毒症 慢性心力衰竭</t>
  </si>
  <si>
    <t>双下肢皮肤软组织感染 脓毒症 慢性心力衰竭 呼吸衰竭</t>
  </si>
  <si>
    <t>放弃治疗</t>
  </si>
  <si>
    <t>2020年2月顺延</t>
  </si>
  <si>
    <t>甘立奎</t>
  </si>
  <si>
    <t>医院获得性肺炎 中枢神经系统感染 去骨瓣减压术后</t>
  </si>
  <si>
    <t>好转</t>
  </si>
  <si>
    <t>2020年8月顺延</t>
  </si>
  <si>
    <t>王先顺</t>
  </si>
  <si>
    <t>意识障碍原因待查</t>
  </si>
  <si>
    <t>重症肺炎 脓毒症休克</t>
  </si>
  <si>
    <t>2020年5月顺延</t>
  </si>
  <si>
    <t>王关国</t>
  </si>
  <si>
    <t>重症急性胰腺炎</t>
  </si>
  <si>
    <t>重症急性胰腺炎 多脏器功能衰竭</t>
  </si>
  <si>
    <t>2020年11月顺延</t>
  </si>
  <si>
    <t>杨克成</t>
  </si>
  <si>
    <t>急性乐果中毒 中性休克</t>
  </si>
  <si>
    <t>急性乐果中毒 中毒性休克</t>
  </si>
  <si>
    <t>2021年2月顺延</t>
  </si>
  <si>
    <t>章福权</t>
  </si>
  <si>
    <t>肺部感染 急性呼吸衰竭 慢性肾脏病5期</t>
  </si>
  <si>
    <t>2023年11月顺延</t>
  </si>
  <si>
    <t>孙毅</t>
  </si>
  <si>
    <t>肝脓肿 脓毒症休克 胆管癌</t>
  </si>
  <si>
    <t>肝脓肿 脓毒症休克 急性呼吸窘迫综合征 胆管癌</t>
  </si>
  <si>
    <t>2021年5月顺延</t>
  </si>
  <si>
    <t>张景武</t>
  </si>
  <si>
    <t>食管癌术后 急性呼吸衰竭</t>
  </si>
  <si>
    <t>食管癌术后吻合口瘘 肺部感染 急性呼吸衰竭</t>
  </si>
  <si>
    <t>2021年8月顺延</t>
  </si>
  <si>
    <t>祝家胜</t>
  </si>
  <si>
    <t>急性心肌梗死</t>
  </si>
  <si>
    <t>急性心肌梗死 肠梗阻 脓毒症休克</t>
  </si>
  <si>
    <t>2021年11月顺延</t>
  </si>
  <si>
    <t>高若士</t>
  </si>
  <si>
    <t>绞窄性肠梗阻 脓毒症休克</t>
  </si>
  <si>
    <t>绞窄性肠梗阻 脓毒症休克 多脏器功能衰竭</t>
  </si>
  <si>
    <t>2022年2月顺延</t>
  </si>
  <si>
    <t>袁吉顺</t>
  </si>
  <si>
    <t>急性大面积脑梗死</t>
  </si>
  <si>
    <t>急性大面积脑梗死 肺部感染 急性呼吸衰竭</t>
  </si>
  <si>
    <t>2022年11月顺延</t>
  </si>
  <si>
    <t>韦正宽</t>
  </si>
  <si>
    <t>下咽癌</t>
  </si>
  <si>
    <t>下咽癌 重症肺炎 急性呼吸衰竭</t>
  </si>
  <si>
    <t>2022年5月顺延</t>
  </si>
  <si>
    <t>曹永福</t>
  </si>
  <si>
    <t>急性一氧化碳中毒</t>
  </si>
  <si>
    <t>2022年8月顺延</t>
  </si>
  <si>
    <t>左传英</t>
  </si>
  <si>
    <t>眩晕待查</t>
  </si>
  <si>
    <t>慢性阻塞性肺病急性加重 急性呼吸衰竭 支气管扩张伴感染</t>
  </si>
  <si>
    <t>2023年5月顺延</t>
  </si>
  <si>
    <t>李凤琴</t>
  </si>
  <si>
    <t>神经纤维瘤 肺部感染 急性呼吸衰竭</t>
  </si>
  <si>
    <t>2023年8月顺延</t>
  </si>
  <si>
    <t>胡世云</t>
  </si>
  <si>
    <t>感染性休克 糖尿病足伴感染</t>
  </si>
  <si>
    <t>2024年2月顺延</t>
  </si>
  <si>
    <t>陈应舟</t>
  </si>
  <si>
    <t>重症肺炎 急性呼吸衰竭 胃癌术后</t>
  </si>
  <si>
    <t>2023年2月顺延</t>
  </si>
  <si>
    <t>李志明</t>
  </si>
  <si>
    <t>肺部感染 脑干出血后遗症</t>
  </si>
  <si>
    <t>肺部感染 急性呼吸衰竭 脑干出血后遗症</t>
  </si>
  <si>
    <t>2024年5月顺延</t>
  </si>
  <si>
    <t>徐祥军</t>
  </si>
  <si>
    <t>肺恶性肿瘤</t>
  </si>
  <si>
    <t>肺恶性肿瘤 吸入性肺炎 急性呼吸衰竭</t>
  </si>
  <si>
    <t>2024年9月顺延</t>
  </si>
  <si>
    <t>胡正清</t>
  </si>
  <si>
    <t>右肺腺癌4期</t>
  </si>
  <si>
    <t>急性呼吸衰竭 脓毒症休克 泌尿系感染 右肺腺癌</t>
  </si>
  <si>
    <t>2024年8月顺延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</si>
</sst>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2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2" borderId="0" xfId="0" applyFill="1" applyBorder="1">
      <alignment vertical="center"/>
    </xf>
    <xf numFmtId="176" fontId="1" fillId="2" borderId="0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Border="1">
      <alignment vertical="center"/>
    </xf>
    <xf numFmtId="0" fontId="2" fillId="2" borderId="0" xfId="0" applyFont="1" applyFill="1" applyBorder="1" applyAlignment="1">
      <alignment horizontal="center"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176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2"/>
  <sheetViews>
    <sheetView tabSelected="1" topLeftCell="B1" workbookViewId="0">
      <selection activeCell="G8" sqref="G8"/>
    </sheetView>
  </sheetViews>
  <sheetFormatPr defaultColWidth="9" defaultRowHeight="13.5"/>
  <cols>
    <col min="1" max="1" width="6.44166666666667" style="2" customWidth="1"/>
    <col min="2" max="2" width="11.6666666666667" style="3" customWidth="1"/>
    <col min="3" max="3" width="10.4416666666667" style="4" customWidth="1"/>
    <col min="4" max="4" width="12.3333333333333" style="4" customWidth="1"/>
    <col min="5" max="5" width="13" style="4" customWidth="1"/>
    <col min="6" max="7" width="35.625" style="4" customWidth="1"/>
    <col min="8" max="8" width="15.25" style="4" customWidth="1"/>
    <col min="9" max="9" width="21.25" style="5" customWidth="1"/>
    <col min="10" max="16384" width="9" style="6"/>
  </cols>
  <sheetData>
    <row r="1" s="1" customFormat="1" ht="28.05" customHeight="1" spans="1:9">
      <c r="A1" s="7" t="s">
        <v>0</v>
      </c>
      <c r="B1" s="8"/>
      <c r="C1" s="7"/>
      <c r="D1" s="7"/>
      <c r="E1" s="7"/>
      <c r="F1" s="7"/>
      <c r="G1" s="7"/>
      <c r="H1" s="7"/>
      <c r="I1" s="14"/>
    </row>
    <row r="2" ht="33" customHeight="1" spans="1:9">
      <c r="A2" s="9" t="s">
        <v>1</v>
      </c>
      <c r="B2" s="10" t="s">
        <v>2</v>
      </c>
      <c r="C2" s="11" t="s">
        <v>3</v>
      </c>
      <c r="D2" s="11" t="s">
        <v>4</v>
      </c>
      <c r="E2" s="11" t="s">
        <v>5</v>
      </c>
      <c r="F2" s="11" t="s">
        <v>6</v>
      </c>
      <c r="G2" s="11" t="s">
        <v>7</v>
      </c>
      <c r="H2" s="11" t="s">
        <v>8</v>
      </c>
      <c r="I2" s="15" t="s">
        <v>9</v>
      </c>
    </row>
    <row r="3" ht="25" customHeight="1" spans="1:9">
      <c r="A3" s="9">
        <v>1</v>
      </c>
      <c r="B3" s="12">
        <v>20034051</v>
      </c>
      <c r="C3" s="11" t="s">
        <v>10</v>
      </c>
      <c r="D3" s="13">
        <v>43915</v>
      </c>
      <c r="E3" s="13">
        <v>43928</v>
      </c>
      <c r="F3" s="11" t="s">
        <v>11</v>
      </c>
      <c r="G3" s="11" t="s">
        <v>12</v>
      </c>
      <c r="H3" s="11" t="s">
        <v>13</v>
      </c>
      <c r="I3" s="15" t="s">
        <v>14</v>
      </c>
    </row>
    <row r="4" ht="25" customHeight="1" spans="1:9">
      <c r="A4" s="9">
        <v>2</v>
      </c>
      <c r="B4" s="12">
        <v>19124230</v>
      </c>
      <c r="C4" s="11" t="s">
        <v>15</v>
      </c>
      <c r="D4" s="13">
        <v>43827</v>
      </c>
      <c r="E4" s="13">
        <v>43958</v>
      </c>
      <c r="F4" s="11" t="s">
        <v>16</v>
      </c>
      <c r="G4" s="11" t="s">
        <v>16</v>
      </c>
      <c r="H4" s="11" t="s">
        <v>17</v>
      </c>
      <c r="I4" s="15" t="s">
        <v>18</v>
      </c>
    </row>
    <row r="5" ht="25" customHeight="1" spans="1:9">
      <c r="A5" s="9">
        <v>3</v>
      </c>
      <c r="B5" s="12">
        <v>20043391</v>
      </c>
      <c r="C5" s="11" t="s">
        <v>19</v>
      </c>
      <c r="D5" s="13">
        <v>43942</v>
      </c>
      <c r="E5" s="13">
        <v>43964</v>
      </c>
      <c r="F5" s="11" t="s">
        <v>20</v>
      </c>
      <c r="G5" s="11" t="s">
        <v>21</v>
      </c>
      <c r="H5" s="11" t="s">
        <v>13</v>
      </c>
      <c r="I5" s="15" t="s">
        <v>22</v>
      </c>
    </row>
    <row r="6" ht="25" customHeight="1" spans="1:9">
      <c r="A6" s="9">
        <v>4</v>
      </c>
      <c r="B6" s="12">
        <v>20125041</v>
      </c>
      <c r="C6" s="11" t="s">
        <v>23</v>
      </c>
      <c r="D6" s="13">
        <v>44196</v>
      </c>
      <c r="E6" s="13">
        <v>44216</v>
      </c>
      <c r="F6" s="11" t="s">
        <v>24</v>
      </c>
      <c r="G6" s="11" t="s">
        <v>25</v>
      </c>
      <c r="H6" s="11" t="s">
        <v>17</v>
      </c>
      <c r="I6" s="15" t="s">
        <v>26</v>
      </c>
    </row>
    <row r="7" ht="25" customHeight="1" spans="1:9">
      <c r="A7" s="9">
        <v>5</v>
      </c>
      <c r="B7" s="12">
        <v>21020097</v>
      </c>
      <c r="C7" s="11" t="s">
        <v>27</v>
      </c>
      <c r="D7" s="13">
        <v>44228</v>
      </c>
      <c r="E7" s="13">
        <v>44243</v>
      </c>
      <c r="F7" s="11" t="s">
        <v>28</v>
      </c>
      <c r="G7" s="11" t="s">
        <v>29</v>
      </c>
      <c r="H7" s="11" t="s">
        <v>13</v>
      </c>
      <c r="I7" s="15" t="s">
        <v>30</v>
      </c>
    </row>
    <row r="8" ht="25" customHeight="1" spans="1:9">
      <c r="A8" s="9">
        <v>6</v>
      </c>
      <c r="B8" s="12">
        <v>21012308</v>
      </c>
      <c r="C8" s="11" t="s">
        <v>31</v>
      </c>
      <c r="D8" s="13">
        <v>44210</v>
      </c>
      <c r="E8" s="13">
        <v>44247</v>
      </c>
      <c r="F8" s="11" t="s">
        <v>32</v>
      </c>
      <c r="G8" s="11" t="s">
        <v>32</v>
      </c>
      <c r="H8" s="11" t="s">
        <v>13</v>
      </c>
      <c r="I8" s="15" t="s">
        <v>33</v>
      </c>
    </row>
    <row r="9" ht="25" customHeight="1" spans="1:9">
      <c r="A9" s="9">
        <v>7</v>
      </c>
      <c r="B9" s="12">
        <v>21044835</v>
      </c>
      <c r="C9" s="11" t="s">
        <v>34</v>
      </c>
      <c r="D9" s="13">
        <v>44315</v>
      </c>
      <c r="E9" s="13">
        <v>44326</v>
      </c>
      <c r="F9" s="11" t="s">
        <v>35</v>
      </c>
      <c r="G9" s="11" t="s">
        <v>36</v>
      </c>
      <c r="H9" s="11" t="s">
        <v>13</v>
      </c>
      <c r="I9" s="15" t="s">
        <v>37</v>
      </c>
    </row>
    <row r="10" ht="25" customHeight="1" spans="1:9">
      <c r="A10" s="9">
        <v>8</v>
      </c>
      <c r="B10" s="12">
        <v>21071761</v>
      </c>
      <c r="C10" s="11" t="s">
        <v>38</v>
      </c>
      <c r="D10" s="13">
        <v>44387</v>
      </c>
      <c r="E10" s="13">
        <v>44411</v>
      </c>
      <c r="F10" s="11" t="s">
        <v>39</v>
      </c>
      <c r="G10" s="11" t="s">
        <v>40</v>
      </c>
      <c r="H10" s="11" t="s">
        <v>13</v>
      </c>
      <c r="I10" s="15" t="s">
        <v>41</v>
      </c>
    </row>
    <row r="11" ht="25" customHeight="1" spans="1:9">
      <c r="A11" s="9">
        <v>9</v>
      </c>
      <c r="B11" s="12">
        <v>21093027</v>
      </c>
      <c r="C11" s="11" t="s">
        <v>42</v>
      </c>
      <c r="D11" s="13">
        <v>44461</v>
      </c>
      <c r="E11" s="13">
        <v>44560</v>
      </c>
      <c r="F11" s="11" t="s">
        <v>43</v>
      </c>
      <c r="G11" s="11" t="s">
        <v>44</v>
      </c>
      <c r="H11" s="11" t="s">
        <v>17</v>
      </c>
      <c r="I11" s="15" t="s">
        <v>45</v>
      </c>
    </row>
    <row r="12" ht="25" customHeight="1" spans="1:9">
      <c r="A12" s="9">
        <v>10</v>
      </c>
      <c r="B12" s="12">
        <v>21113981</v>
      </c>
      <c r="C12" s="11" t="s">
        <v>46</v>
      </c>
      <c r="D12" s="13">
        <v>44526</v>
      </c>
      <c r="E12" s="13">
        <v>44606</v>
      </c>
      <c r="F12" s="11" t="s">
        <v>47</v>
      </c>
      <c r="G12" s="11" t="s">
        <v>48</v>
      </c>
      <c r="H12" s="11" t="s">
        <v>17</v>
      </c>
      <c r="I12" s="15" t="s">
        <v>49</v>
      </c>
    </row>
    <row r="13" ht="25" customHeight="1" spans="1:9">
      <c r="A13" s="9">
        <v>11</v>
      </c>
      <c r="B13" s="12">
        <v>21124322</v>
      </c>
      <c r="C13" s="11" t="s">
        <v>50</v>
      </c>
      <c r="D13" s="13">
        <v>44560</v>
      </c>
      <c r="E13" s="13">
        <v>44627</v>
      </c>
      <c r="F13" s="11" t="s">
        <v>51</v>
      </c>
      <c r="G13" s="11" t="s">
        <v>52</v>
      </c>
      <c r="H13" s="11" t="s">
        <v>13</v>
      </c>
      <c r="I13" s="15" t="s">
        <v>53</v>
      </c>
    </row>
    <row r="14" ht="25" customHeight="1" spans="1:9">
      <c r="A14" s="9">
        <v>12</v>
      </c>
      <c r="B14" s="12">
        <v>22051878</v>
      </c>
      <c r="C14" s="11" t="s">
        <v>54</v>
      </c>
      <c r="D14" s="13">
        <v>44694</v>
      </c>
      <c r="E14" s="13">
        <v>44731</v>
      </c>
      <c r="F14" s="11" t="s">
        <v>55</v>
      </c>
      <c r="G14" s="11" t="s">
        <v>56</v>
      </c>
      <c r="H14" s="11" t="s">
        <v>13</v>
      </c>
      <c r="I14" s="15" t="s">
        <v>57</v>
      </c>
    </row>
    <row r="15" ht="25" customHeight="1" spans="1:9">
      <c r="A15" s="9">
        <v>13</v>
      </c>
      <c r="B15" s="12">
        <v>22102608</v>
      </c>
      <c r="C15" s="11" t="s">
        <v>58</v>
      </c>
      <c r="D15" s="13">
        <v>44851</v>
      </c>
      <c r="E15" s="13">
        <v>44861</v>
      </c>
      <c r="F15" s="11" t="s">
        <v>59</v>
      </c>
      <c r="G15" s="11" t="s">
        <v>59</v>
      </c>
      <c r="H15" s="11" t="s">
        <v>17</v>
      </c>
      <c r="I15" s="15" t="s">
        <v>60</v>
      </c>
    </row>
    <row r="16" ht="25" customHeight="1" spans="1:9">
      <c r="A16" s="9">
        <v>14</v>
      </c>
      <c r="B16" s="12">
        <v>23043623</v>
      </c>
      <c r="C16" s="11" t="s">
        <v>61</v>
      </c>
      <c r="D16" s="13">
        <v>45038</v>
      </c>
      <c r="E16" s="13">
        <v>45052</v>
      </c>
      <c r="F16" s="11" t="s">
        <v>62</v>
      </c>
      <c r="G16" s="11" t="s">
        <v>63</v>
      </c>
      <c r="H16" s="11" t="s">
        <v>13</v>
      </c>
      <c r="I16" s="15" t="s">
        <v>64</v>
      </c>
    </row>
    <row r="17" ht="25" customHeight="1" spans="1:9">
      <c r="A17" s="9">
        <v>15</v>
      </c>
      <c r="B17" s="12">
        <v>23080369</v>
      </c>
      <c r="C17" s="11" t="s">
        <v>65</v>
      </c>
      <c r="D17" s="13">
        <v>45140</v>
      </c>
      <c r="E17" s="13">
        <v>45156</v>
      </c>
      <c r="F17" s="11" t="s">
        <v>66</v>
      </c>
      <c r="G17" s="11" t="s">
        <v>66</v>
      </c>
      <c r="H17" s="11" t="s">
        <v>17</v>
      </c>
      <c r="I17" s="15" t="s">
        <v>67</v>
      </c>
    </row>
    <row r="18" ht="25" customHeight="1" spans="1:9">
      <c r="A18" s="9">
        <v>16</v>
      </c>
      <c r="B18" s="12">
        <v>24023130</v>
      </c>
      <c r="C18" s="11" t="s">
        <v>68</v>
      </c>
      <c r="D18" s="13">
        <v>45347</v>
      </c>
      <c r="E18" s="13">
        <v>45357</v>
      </c>
      <c r="F18" s="11" t="s">
        <v>69</v>
      </c>
      <c r="G18" s="11" t="s">
        <v>69</v>
      </c>
      <c r="H18" s="11" t="s">
        <v>17</v>
      </c>
      <c r="I18" s="15" t="s">
        <v>70</v>
      </c>
    </row>
    <row r="19" ht="25" customHeight="1" spans="1:9">
      <c r="A19" s="9">
        <v>17</v>
      </c>
      <c r="B19" s="12">
        <v>24024278</v>
      </c>
      <c r="C19" s="11" t="s">
        <v>71</v>
      </c>
      <c r="D19" s="13">
        <v>45351</v>
      </c>
      <c r="E19" s="13">
        <v>45362</v>
      </c>
      <c r="F19" s="11" t="s">
        <v>72</v>
      </c>
      <c r="G19" s="11" t="s">
        <v>72</v>
      </c>
      <c r="H19" s="11" t="s">
        <v>13</v>
      </c>
      <c r="I19" s="15" t="s">
        <v>73</v>
      </c>
    </row>
    <row r="20" ht="25" customHeight="1" spans="1:9">
      <c r="A20" s="9">
        <v>18</v>
      </c>
      <c r="B20" s="12">
        <v>24044350</v>
      </c>
      <c r="C20" s="11" t="s">
        <v>74</v>
      </c>
      <c r="D20" s="13">
        <v>45409</v>
      </c>
      <c r="E20" s="13">
        <v>45426</v>
      </c>
      <c r="F20" s="11" t="s">
        <v>75</v>
      </c>
      <c r="G20" s="11" t="s">
        <v>76</v>
      </c>
      <c r="H20" s="11" t="s">
        <v>17</v>
      </c>
      <c r="I20" s="15" t="s">
        <v>77</v>
      </c>
    </row>
    <row r="21" ht="25" customHeight="1" spans="1:9">
      <c r="A21" s="9">
        <v>19</v>
      </c>
      <c r="B21" s="12">
        <v>24060553</v>
      </c>
      <c r="C21" s="11" t="s">
        <v>78</v>
      </c>
      <c r="D21" s="13">
        <v>45447</v>
      </c>
      <c r="E21" s="13">
        <v>45457</v>
      </c>
      <c r="F21" s="11" t="s">
        <v>79</v>
      </c>
      <c r="G21" s="11" t="s">
        <v>80</v>
      </c>
      <c r="H21" s="11" t="s">
        <v>17</v>
      </c>
      <c r="I21" s="15" t="s">
        <v>81</v>
      </c>
    </row>
    <row r="22" ht="25" customHeight="1" spans="1:9">
      <c r="A22" s="9">
        <v>20</v>
      </c>
      <c r="B22" s="12">
        <v>24080788</v>
      </c>
      <c r="C22" s="11" t="s">
        <v>82</v>
      </c>
      <c r="D22" s="13">
        <v>45510</v>
      </c>
      <c r="E22" s="13">
        <v>45528</v>
      </c>
      <c r="F22" s="11" t="s">
        <v>83</v>
      </c>
      <c r="G22" s="11" t="s">
        <v>84</v>
      </c>
      <c r="H22" s="11" t="s">
        <v>13</v>
      </c>
      <c r="I22" s="15" t="s">
        <v>85</v>
      </c>
    </row>
  </sheetData>
  <mergeCells count="1">
    <mergeCell ref="A1:I1"/>
  </mergeCells>
  <conditionalFormatting sqref="I$1:I$1048576">
    <cfRule type="duplicateValues" dxfId="0" priority="1"/>
  </conditionalFormatting>
  <dataValidations count="8">
    <dataValidation allowBlank="1" showInputMessage="1" showErrorMessage="1" promptTitle="提示" prompt="请依次输入序号，该项不可为空，使用数字" sqref="A$1:A$1048576"/>
    <dataValidation allowBlank="1" showInputMessage="1" showErrorMessage="1" promptTitle="提示" prompt="请输入病案的住院号，该项不可重复，且不可为空" sqref="B$1:B$1048576"/>
    <dataValidation allowBlank="1" showInputMessage="1" showErrorMessage="1" promptTitle="提示" prompt="请输入病案的姓名，该项不可为空" sqref="C$1:C$1048576"/>
    <dataValidation allowBlank="1" showInputMessage="1" showErrorMessage="1" promptTitle="提示" prompt="请输入病案的入院日期(例：2021/7/19)，该项不可为空" sqref="D$1:D$1048576"/>
    <dataValidation allowBlank="1" showInputMessage="1" showErrorMessage="1" promptTitle="提示" prompt="请输入病案的出院日期，该项不可为空，且日期不得小于入院日期" sqref="E$1:E$1048576"/>
    <dataValidation allowBlank="1" showInputMessage="1" showErrorMessage="1" promptTitle="提示" prompt="请输入入院诊断，该项不可为空" sqref="F$1:F$1048576"/>
    <dataValidation allowBlank="1" showInputMessage="1" showErrorMessage="1" promptTitle="提示" prompt="请输入病案的出院诊断，该项不可为空" sqref="G$1:G$1048576"/>
    <dataValidation allowBlank="1" showInputMessage="1" showErrorMessage="1" promptTitle="提示" prompt="请输入抢救或治疗结果，该项不可为空" sqref="H$1:I$1048576"/>
  </dataValidations>
  <printOptions horizontalCentered="1"/>
  <pageMargins left="0.75" right="0.75" top="1" bottom="1" header="0.5" footer="0.5"/>
  <pageSetup paperSize="9" scale="8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病案导入模板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韩静</dc:creator>
  <cp:lastModifiedBy>哆来咪索拉</cp:lastModifiedBy>
  <dcterms:created xsi:type="dcterms:W3CDTF">2021-06-15T10:16:00Z</dcterms:created>
  <cp:lastPrinted>2024-10-08T01:18:00Z</cp:lastPrinted>
  <dcterms:modified xsi:type="dcterms:W3CDTF">2024-10-23T07:10:46Z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A75062511ECC43A88B30B271C8BA32D7_13</vt:lpwstr>
  </property>
  <property fmtid="{D5CDD505-2E9C-101B-9397-08002B2CF9AE}" pid="3" name="KSOProductBuildVer">
    <vt:lpwstr>2052-12.1.0.18608</vt:lpwstr>
  </property>
</Properties>
</file>