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<sst xmlns="http://schemas.openxmlformats.org/spreadsheetml/2006/main" count="117" uniqueCount="66">
  <si>
    <t>病案导入模板-李本杨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</si>
  <si>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</si>
  <si>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</si>
  <si>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</si>
  <si>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</si>
  <si>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</si>
  <si>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</si>
  <si>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</si>
  <si>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</si>
  <si>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</si>
  <si>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</si>
  <si>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汪习来</t>
  </si>
  <si>
    <t>右踝关节骨折</t>
  </si>
  <si>
    <t>右侧踝关节骨折切开复位内固定术</t>
  </si>
  <si>
    <t>Ⅲ级</t>
  </si>
  <si>
    <t>杨志平</t>
  </si>
  <si>
    <t>1.左手第4、5掌骨开放性骨折；2.左髌骨开放性骨折； 3.闭合性颅脑损伤；</t>
  </si>
  <si>
    <t>1.左手第4、5掌骨开放性骨折；2.左髌骨开放性骨折；3.闭合性颅脑损伤；</t>
  </si>
  <si>
    <t>左手第4、5掌骨开放性骨折+左髌骨开放性骨折清创缝合术+克氏针内固定术</t>
  </si>
  <si>
    <t>程卓</t>
  </si>
  <si>
    <t>右手第5掌骨颈骨折</t>
  </si>
  <si>
    <t>右手第5掌骨颈骨折闭合复位内固定术</t>
  </si>
  <si>
    <t xml:space="preserve">   顺延</t>
  </si>
  <si>
    <t>丁文雨</t>
  </si>
  <si>
    <t>左踝关节骨折</t>
  </si>
  <si>
    <t>左踝关节骨折切开复位内固定术</t>
  </si>
  <si>
    <t>刘洋</t>
  </si>
  <si>
    <t>左锁骨骨折</t>
  </si>
  <si>
    <t>左锁骨骨折切开复位内固定术</t>
  </si>
  <si>
    <t>段宗宝</t>
  </si>
  <si>
    <t>左侧跟骨骨折</t>
  </si>
  <si>
    <t>左侧跟骨骨折切开复位内固定术+植骨术</t>
  </si>
  <si>
    <t>于敏</t>
  </si>
  <si>
    <t xml:space="preserve">  顺延</t>
  </si>
  <si>
    <t>黄修俊</t>
  </si>
  <si>
    <t>1.左锁骨骨折；2.下唇挫裂伤；头面部外伤</t>
  </si>
  <si>
    <t>王豪中</t>
  </si>
  <si>
    <t>1.左手小指开放性指骨骨折；2.左手小指指深屈肌腱断裂；3.左手小指指神经损伤</t>
  </si>
  <si>
    <t>左手小指开放性骨折清创缝合+克氏针内固定+小指指深屈肌腱吻合术</t>
  </si>
  <si>
    <t>陆诗映</t>
  </si>
  <si>
    <t>1.左胫腓骨骨折；2.左足多发骨折（1、2、3、4、5跖骨基底部骨折）；3.右手皮肤裂伤；4.高血压病1级；</t>
  </si>
  <si>
    <t>左侧胫骨骨折闭合复位内固定术+左足多发骨折闭合复位克氏针内固定术</t>
  </si>
  <si>
    <t>韩丽</t>
  </si>
  <si>
    <t>1.右踝关节骨折；2.高血压病3级；3.低钾血症；</t>
  </si>
  <si>
    <t>右踝关节骨折切开复位内固定术</t>
  </si>
  <si>
    <t>陈美</t>
  </si>
  <si>
    <t>1.左足踇趾近节趾骨骨折；2.高血压病3级</t>
  </si>
  <si>
    <t xml:space="preserve">1.左足踇趾近节趾骨骨折；2.高血压病3级  </t>
  </si>
  <si>
    <t>左足踇趾近节趾骨骨折闭合复位内固定术</t>
  </si>
  <si>
    <t>鲁先霞</t>
  </si>
  <si>
    <t>左侧踝关节骨折切开复位内固定术</t>
  </si>
  <si>
    <t>汪杰</t>
  </si>
  <si>
    <t>宣兴波</t>
  </si>
  <si>
    <t>李锐</t>
  </si>
  <si>
    <t>右手第5掌骨基底部骨折</t>
  </si>
  <si>
    <t>右手第5掌骨基底部骨折闭合复位内固定术</t>
  </si>
  <si>
    <t>高永兵</t>
  </si>
  <si>
    <t>洪永芳</t>
  </si>
  <si>
    <t>1.左尺骨鹰嘴骨折；2.左侧第3肋骨骨折</t>
  </si>
  <si>
    <t>左尺骨鹰嘴骨折切开复位内固定术</t>
  </si>
  <si>
    <t>刘君君</t>
  </si>
  <si>
    <t>右尺骨陈旧性骨折</t>
  </si>
  <si>
    <t>右尺骨陈旧性骨折切开复位内固定术+植骨术</t>
  </si>
  <si>
    <t>魏先庆</t>
  </si>
  <si>
    <t>左桡骨远端骨折</t>
  </si>
  <si>
    <t>左桡骨远端骨折切开复位内固定术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</si>
</sst>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1" workbookViewId="0">
      <selection activeCell="A1" sqref="A1:J22"/>
    </sheetView>
  </sheetViews>
  <sheetFormatPr defaultColWidth="9" defaultRowHeight="14.4"/>
  <cols>
    <col min="1" max="1" width="4.11111111111111" style="2" customWidth="1"/>
    <col min="2" max="2" width="10.2222222222222" style="3" customWidth="1"/>
    <col min="3" max="3" width="7.88888888888889" style="4" customWidth="1"/>
    <col min="4" max="4" width="10.4444444444444" style="4" customWidth="1"/>
    <col min="5" max="5" width="12.1111111111111" style="4" customWidth="1"/>
    <col min="6" max="6" width="18.2222222222222" style="5" customWidth="1"/>
    <col min="7" max="7" width="24.1111111111111" style="5" customWidth="1"/>
    <col min="8" max="8" width="28.3333333333333" style="5" customWidth="1"/>
    <col min="9" max="9" width="6.88888888888889" style="4" customWidth="1"/>
    <col min="10" max="16384" width="9" style="6"/>
  </cols>
  <sheetData>
    <row r="1" s="1" customFormat="1" ht="23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 t="s">
        <v>8</v>
      </c>
      <c r="I2" s="10" t="s">
        <v>9</v>
      </c>
      <c r="J2" s="10" t="s">
        <v>10</v>
      </c>
    </row>
    <row r="3" spans="1:10">
      <c r="A3" s="8">
        <v>1</v>
      </c>
      <c r="B3" s="12">
        <v>21090416</v>
      </c>
      <c r="C3" s="12" t="s">
        <v>11</v>
      </c>
      <c r="D3" s="13">
        <v>44442</v>
      </c>
      <c r="E3" s="14">
        <v>44455.3680555556</v>
      </c>
      <c r="F3" s="11" t="s">
        <v>12</v>
      </c>
      <c r="G3" s="11" t="s">
        <v>12</v>
      </c>
      <c r="H3" s="11" t="s">
        <v>13</v>
      </c>
      <c r="I3" s="10" t="s">
        <v>14</v>
      </c>
      <c r="J3" s="15">
        <v>2021.2</v>
      </c>
    </row>
    <row r="4" ht="43.2" spans="1:10">
      <c r="A4" s="8">
        <v>2</v>
      </c>
      <c r="B4" s="12">
        <v>21090453</v>
      </c>
      <c r="C4" s="12" t="s">
        <v>15</v>
      </c>
      <c r="D4" s="13">
        <v>44443</v>
      </c>
      <c r="E4" s="14">
        <v>44459.3805555556</v>
      </c>
      <c r="F4" s="11" t="s">
        <v>16</v>
      </c>
      <c r="G4" s="11" t="s">
        <v>17</v>
      </c>
      <c r="H4" s="11" t="s">
        <v>18</v>
      </c>
      <c r="I4" s="10" t="s">
        <v>14</v>
      </c>
      <c r="J4" s="15">
        <v>2021.5</v>
      </c>
    </row>
    <row r="5" ht="25" customHeight="1" spans="1:10">
      <c r="A5" s="8">
        <v>3</v>
      </c>
      <c r="B5" s="12">
        <v>21111993</v>
      </c>
      <c r="C5" s="12" t="s">
        <v>19</v>
      </c>
      <c r="D5" s="13">
        <v>44513</v>
      </c>
      <c r="E5" s="14">
        <v>44518.3701388889</v>
      </c>
      <c r="F5" s="11" t="s">
        <v>20</v>
      </c>
      <c r="G5" s="11" t="s">
        <v>20</v>
      </c>
      <c r="H5" s="11" t="s">
        <v>21</v>
      </c>
      <c r="I5" s="10" t="s">
        <v>14</v>
      </c>
      <c r="J5" s="15" t="s">
        <v>22</v>
      </c>
    </row>
    <row r="6" ht="23" customHeight="1" spans="1:10">
      <c r="A6" s="8">
        <v>4</v>
      </c>
      <c r="B6" s="12">
        <v>21110124</v>
      </c>
      <c r="C6" s="12" t="s">
        <v>23</v>
      </c>
      <c r="D6" s="13">
        <v>44501</v>
      </c>
      <c r="E6" s="14">
        <v>44522.3930555556</v>
      </c>
      <c r="F6" s="11" t="s">
        <v>24</v>
      </c>
      <c r="G6" s="11" t="s">
        <v>24</v>
      </c>
      <c r="H6" s="11" t="s">
        <v>25</v>
      </c>
      <c r="I6" s="10" t="s">
        <v>14</v>
      </c>
      <c r="J6" s="15">
        <v>2020.2</v>
      </c>
    </row>
    <row r="7" ht="18" customHeight="1" spans="1:10">
      <c r="A7" s="8">
        <v>5</v>
      </c>
      <c r="B7" s="12">
        <v>21111953</v>
      </c>
      <c r="C7" s="12" t="s">
        <v>26</v>
      </c>
      <c r="D7" s="13">
        <v>44514</v>
      </c>
      <c r="E7" s="14">
        <v>44523.6715277778</v>
      </c>
      <c r="F7" s="11" t="s">
        <v>27</v>
      </c>
      <c r="G7" s="11" t="s">
        <v>27</v>
      </c>
      <c r="H7" s="11" t="s">
        <v>28</v>
      </c>
      <c r="I7" s="10" t="s">
        <v>14</v>
      </c>
      <c r="J7" s="15">
        <v>2021.8</v>
      </c>
    </row>
    <row r="8" ht="21.6" spans="1:10">
      <c r="A8" s="8">
        <v>6</v>
      </c>
      <c r="B8" s="12">
        <v>21124369</v>
      </c>
      <c r="C8" s="12" t="s">
        <v>29</v>
      </c>
      <c r="D8" s="13">
        <v>44560</v>
      </c>
      <c r="E8" s="14">
        <v>44585.3541666667</v>
      </c>
      <c r="F8" s="11" t="s">
        <v>30</v>
      </c>
      <c r="G8" s="11" t="s">
        <v>30</v>
      </c>
      <c r="H8" s="11" t="s">
        <v>31</v>
      </c>
      <c r="I8" s="10" t="s">
        <v>14</v>
      </c>
      <c r="J8" s="15">
        <v>2020.5</v>
      </c>
    </row>
    <row r="9" spans="1:10">
      <c r="A9" s="8">
        <v>7</v>
      </c>
      <c r="B9" s="12">
        <v>22021836</v>
      </c>
      <c r="C9" s="12" t="s">
        <v>32</v>
      </c>
      <c r="D9" s="13">
        <v>44604</v>
      </c>
      <c r="E9" s="14">
        <v>44615.3875</v>
      </c>
      <c r="F9" s="11" t="s">
        <v>12</v>
      </c>
      <c r="G9" s="11" t="s">
        <v>12</v>
      </c>
      <c r="H9" s="11" t="s">
        <v>13</v>
      </c>
      <c r="I9" s="10" t="s">
        <v>14</v>
      </c>
      <c r="J9" s="15" t="s">
        <v>33</v>
      </c>
    </row>
    <row r="10" ht="27" customHeight="1" spans="1:10">
      <c r="A10" s="8">
        <v>8</v>
      </c>
      <c r="B10" s="12">
        <v>22040733</v>
      </c>
      <c r="C10" s="12" t="s">
        <v>34</v>
      </c>
      <c r="D10" s="13">
        <v>44661</v>
      </c>
      <c r="E10" s="14">
        <v>44672.36875</v>
      </c>
      <c r="F10" s="11" t="s">
        <v>35</v>
      </c>
      <c r="G10" s="11" t="s">
        <v>35</v>
      </c>
      <c r="H10" s="11" t="s">
        <v>28</v>
      </c>
      <c r="I10" s="10" t="s">
        <v>14</v>
      </c>
      <c r="J10" s="15">
        <v>2022.5</v>
      </c>
    </row>
    <row r="11" ht="43.2" spans="1:10">
      <c r="A11" s="8">
        <v>9</v>
      </c>
      <c r="B11" s="12">
        <v>22090623</v>
      </c>
      <c r="C11" s="12" t="s">
        <v>36</v>
      </c>
      <c r="D11" s="13">
        <v>44809</v>
      </c>
      <c r="E11" s="14">
        <v>44816.4430555556</v>
      </c>
      <c r="F11" s="11" t="s">
        <v>37</v>
      </c>
      <c r="G11" s="11" t="s">
        <v>37</v>
      </c>
      <c r="H11" s="11" t="s">
        <v>38</v>
      </c>
      <c r="I11" s="10" t="s">
        <v>14</v>
      </c>
      <c r="J11" s="15" t="s">
        <v>33</v>
      </c>
    </row>
    <row r="12" ht="54" spans="1:10">
      <c r="A12" s="8">
        <v>10</v>
      </c>
      <c r="B12" s="12">
        <v>22102319</v>
      </c>
      <c r="C12" s="12" t="s">
        <v>39</v>
      </c>
      <c r="D12" s="13">
        <v>44848</v>
      </c>
      <c r="E12" s="14">
        <v>44872.3909722222</v>
      </c>
      <c r="F12" s="11" t="s">
        <v>40</v>
      </c>
      <c r="G12" s="11" t="s">
        <v>40</v>
      </c>
      <c r="H12" s="11" t="s">
        <v>41</v>
      </c>
      <c r="I12" s="10" t="s">
        <v>14</v>
      </c>
      <c r="J12" s="15"/>
    </row>
    <row r="13" ht="29" customHeight="1" spans="1:10">
      <c r="A13" s="8">
        <v>11</v>
      </c>
      <c r="B13" s="12">
        <v>22123305</v>
      </c>
      <c r="C13" s="12" t="s">
        <v>42</v>
      </c>
      <c r="D13" s="13">
        <v>44920</v>
      </c>
      <c r="E13" s="14">
        <v>44935.3666666667</v>
      </c>
      <c r="F13" s="11" t="s">
        <v>43</v>
      </c>
      <c r="G13" s="11" t="s">
        <v>43</v>
      </c>
      <c r="H13" s="11" t="s">
        <v>44</v>
      </c>
      <c r="I13" s="10" t="s">
        <v>14</v>
      </c>
      <c r="J13" s="15">
        <v>2020.8</v>
      </c>
    </row>
    <row r="14" ht="21.6" spans="1:10">
      <c r="A14" s="8">
        <v>12</v>
      </c>
      <c r="B14" s="12">
        <v>23033506</v>
      </c>
      <c r="C14" s="12" t="s">
        <v>45</v>
      </c>
      <c r="D14" s="13">
        <v>45005</v>
      </c>
      <c r="E14" s="14">
        <v>45015.3673611111</v>
      </c>
      <c r="F14" s="11" t="s">
        <v>46</v>
      </c>
      <c r="G14" s="11" t="s">
        <v>47</v>
      </c>
      <c r="H14" s="11" t="s">
        <v>48</v>
      </c>
      <c r="I14" s="10" t="s">
        <v>14</v>
      </c>
      <c r="J14" s="15" t="s">
        <v>22</v>
      </c>
    </row>
    <row r="15" spans="1:10">
      <c r="A15" s="8">
        <v>13</v>
      </c>
      <c r="B15" s="12">
        <v>23044373</v>
      </c>
      <c r="C15" s="12" t="s">
        <v>49</v>
      </c>
      <c r="D15" s="13">
        <v>45042</v>
      </c>
      <c r="E15" s="14">
        <v>45058.3583333333</v>
      </c>
      <c r="F15" s="11" t="s">
        <v>24</v>
      </c>
      <c r="G15" s="11" t="s">
        <v>24</v>
      </c>
      <c r="H15" s="11" t="s">
        <v>50</v>
      </c>
      <c r="I15" s="10" t="s">
        <v>14</v>
      </c>
      <c r="J15" s="15"/>
    </row>
    <row r="16" spans="1:10">
      <c r="A16" s="8">
        <v>14</v>
      </c>
      <c r="B16" s="12">
        <v>23084018</v>
      </c>
      <c r="C16" s="12" t="s">
        <v>51</v>
      </c>
      <c r="D16" s="13">
        <v>45165</v>
      </c>
      <c r="E16" s="14">
        <v>45174.3722222222</v>
      </c>
      <c r="F16" s="11" t="s">
        <v>27</v>
      </c>
      <c r="G16" s="11" t="s">
        <v>27</v>
      </c>
      <c r="H16" s="11" t="s">
        <v>28</v>
      </c>
      <c r="I16" s="10" t="s">
        <v>14</v>
      </c>
      <c r="J16" s="15" t="s">
        <v>33</v>
      </c>
    </row>
    <row r="17" spans="1:10">
      <c r="A17" s="8">
        <v>15</v>
      </c>
      <c r="B17" s="12">
        <v>23110501</v>
      </c>
      <c r="C17" s="12" t="s">
        <v>52</v>
      </c>
      <c r="D17" s="13">
        <v>45234</v>
      </c>
      <c r="E17" s="14">
        <v>45244.3784722222</v>
      </c>
      <c r="F17" s="11" t="s">
        <v>27</v>
      </c>
      <c r="G17" s="11" t="s">
        <v>27</v>
      </c>
      <c r="H17" s="11" t="s">
        <v>28</v>
      </c>
      <c r="I17" s="10" t="s">
        <v>14</v>
      </c>
      <c r="J17" s="15" t="s">
        <v>33</v>
      </c>
    </row>
    <row r="18" ht="21.6" spans="1:10">
      <c r="A18" s="8">
        <v>16</v>
      </c>
      <c r="B18" s="12">
        <v>24010429</v>
      </c>
      <c r="C18" s="12" t="s">
        <v>53</v>
      </c>
      <c r="D18" s="13">
        <v>45294</v>
      </c>
      <c r="E18" s="14">
        <v>45300.3527777778</v>
      </c>
      <c r="F18" s="11" t="s">
        <v>54</v>
      </c>
      <c r="G18" s="11" t="s">
        <v>54</v>
      </c>
      <c r="H18" s="11" t="s">
        <v>55</v>
      </c>
      <c r="I18" s="10" t="s">
        <v>14</v>
      </c>
      <c r="J18" s="15">
        <v>2020.11</v>
      </c>
    </row>
    <row r="19" spans="1:10">
      <c r="A19" s="8">
        <v>17</v>
      </c>
      <c r="B19" s="12">
        <v>23123355</v>
      </c>
      <c r="C19" s="12" t="s">
        <v>56</v>
      </c>
      <c r="D19" s="13">
        <v>45285</v>
      </c>
      <c r="E19" s="14">
        <v>45301.3930555556</v>
      </c>
      <c r="F19" s="11" t="s">
        <v>12</v>
      </c>
      <c r="G19" s="11" t="s">
        <v>12</v>
      </c>
      <c r="H19" s="11" t="s">
        <v>44</v>
      </c>
      <c r="I19" s="10" t="s">
        <v>14</v>
      </c>
      <c r="J19" s="15">
        <v>2024.8</v>
      </c>
    </row>
    <row r="20" ht="21.6" spans="1:10">
      <c r="A20" s="8">
        <v>18</v>
      </c>
      <c r="B20" s="12">
        <v>24020318</v>
      </c>
      <c r="C20" s="12" t="s">
        <v>57</v>
      </c>
      <c r="D20" s="13">
        <v>45325</v>
      </c>
      <c r="E20" s="14">
        <v>45330.4027777778</v>
      </c>
      <c r="F20" s="11" t="s">
        <v>58</v>
      </c>
      <c r="G20" s="11" t="s">
        <v>58</v>
      </c>
      <c r="H20" s="11" t="s">
        <v>59</v>
      </c>
      <c r="I20" s="10" t="s">
        <v>14</v>
      </c>
      <c r="J20" s="15"/>
    </row>
    <row r="21" ht="21.6" spans="1:10">
      <c r="A21" s="8">
        <v>19</v>
      </c>
      <c r="B21" s="12">
        <v>24032591</v>
      </c>
      <c r="C21" s="12" t="s">
        <v>60</v>
      </c>
      <c r="D21" s="13">
        <v>45368</v>
      </c>
      <c r="E21" s="14">
        <v>45377.3555555556</v>
      </c>
      <c r="F21" s="11" t="s">
        <v>61</v>
      </c>
      <c r="G21" s="11" t="s">
        <v>61</v>
      </c>
      <c r="H21" s="11" t="s">
        <v>62</v>
      </c>
      <c r="I21" s="10" t="s">
        <v>14</v>
      </c>
      <c r="J21" s="15">
        <v>2024.9</v>
      </c>
    </row>
    <row r="22" spans="1:10">
      <c r="A22" s="8">
        <v>20</v>
      </c>
      <c r="B22" s="12">
        <v>24043164</v>
      </c>
      <c r="C22" s="12" t="s">
        <v>63</v>
      </c>
      <c r="D22" s="13">
        <v>45401</v>
      </c>
      <c r="E22" s="14">
        <v>45416.3645833333</v>
      </c>
      <c r="F22" s="11" t="s">
        <v>64</v>
      </c>
      <c r="G22" s="11" t="s">
        <v>64</v>
      </c>
      <c r="H22" s="11" t="s">
        <v>65</v>
      </c>
      <c r="I22" s="10" t="s">
        <v>14</v>
      </c>
      <c r="J22" s="15">
        <v>2024.5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590277777777778" top="0.236111111111111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2024-10-23T09:05:33Z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C3D28A9B48B44C7787AFB5BFD37F5B2E_13</vt:lpwstr>
  </property>
  <property fmtid="{D5CDD505-2E9C-101B-9397-08002B2CF9AE}" pid="3" name="KSOProductBuildVer">
    <vt:lpwstr>2052-12.1.0.18276</vt:lpwstr>
  </property>
</Properties>
</file>