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<sst xmlns="http://schemas.openxmlformats.org/spreadsheetml/2006/main" count="106" uniqueCount="60">
  <si>
    <t>病案导入模板-吴萍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</si>
  <si>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</si>
  <si>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</si>
  <si>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</si>
  <si>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</si>
  <si>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</si>
  <si>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</si>
  <si>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</si>
  <si>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</si>
  <si>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</si>
  <si>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</si>
  <si>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武荣锦</t>
  </si>
  <si>
    <t>支气管肺炎</t>
  </si>
  <si>
    <t>好转</t>
  </si>
  <si>
    <t>代替2020.08</t>
  </si>
  <si>
    <t>程倾予</t>
  </si>
  <si>
    <t>韩亦宸</t>
  </si>
  <si>
    <t>细支气管炎</t>
  </si>
  <si>
    <t>代替2020.02</t>
  </si>
  <si>
    <t>易实宜</t>
  </si>
  <si>
    <t>特发性血小板减少性紫癜</t>
  </si>
  <si>
    <t>代替2020.05</t>
  </si>
  <si>
    <t>钟奕泽</t>
  </si>
  <si>
    <t>新生儿肺炎</t>
  </si>
  <si>
    <t>代替2024.05</t>
  </si>
  <si>
    <t>纪振杰</t>
  </si>
  <si>
    <t>治愈</t>
  </si>
  <si>
    <t>罗聿齐</t>
  </si>
  <si>
    <t>巨细胞病毒性肺炎</t>
  </si>
  <si>
    <t>2021.05顺延</t>
  </si>
  <si>
    <t>冯袁沐柠</t>
  </si>
  <si>
    <t>早产婴儿、低出生体重儿</t>
  </si>
  <si>
    <t>2021.08顺延</t>
  </si>
  <si>
    <t>杨景文</t>
  </si>
  <si>
    <t>早产婴儿、新生儿肺炎、低出生体重儿</t>
  </si>
  <si>
    <t>台诗瑶</t>
  </si>
  <si>
    <t>支气管肺炎、贫血</t>
  </si>
  <si>
    <t>徐郑曦</t>
  </si>
  <si>
    <t>代替2024.09</t>
  </si>
  <si>
    <t>何业萌</t>
  </si>
  <si>
    <t>急性上呼吸道感染</t>
  </si>
  <si>
    <t>2022.05顺延</t>
  </si>
  <si>
    <t>邵嘉昕</t>
  </si>
  <si>
    <t>汪奕新</t>
  </si>
  <si>
    <t>黏膜皮肤淋巴结综合征、支气管肺炎</t>
  </si>
  <si>
    <t>2022.11顺延</t>
  </si>
  <si>
    <t>文子含</t>
  </si>
  <si>
    <t>过敏性紫癜</t>
  </si>
  <si>
    <t>代替2023.05</t>
  </si>
  <si>
    <t>陆展博</t>
  </si>
  <si>
    <t>2023.02顺延</t>
  </si>
  <si>
    <t>陈忠凯</t>
  </si>
  <si>
    <t>2023.08顺延</t>
  </si>
  <si>
    <t>胡熠妍</t>
  </si>
  <si>
    <t>2023.11顺延</t>
  </si>
  <si>
    <t>赵卓琰</t>
  </si>
  <si>
    <t>2024.02顺延</t>
  </si>
  <si>
    <t>马泽安</t>
  </si>
  <si>
    <t>早产婴儿</t>
  </si>
  <si>
    <t>2024.08顺延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</si>
</sst>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0" borderId="0" xfId="0" applyBorder="1" applyAlignment="1">
      <alignment horizontal="center"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J13" sqref="J13"/>
    </sheetView>
  </sheetViews>
  <sheetFormatPr defaultColWidth="9" defaultRowHeight="14.4"/>
  <cols>
    <col min="1" max="1" width="6.5" style="3" customWidth="1"/>
    <col min="2" max="2" width="11.6296296296296" style="4" customWidth="1"/>
    <col min="3" max="3" width="10.5" style="5" customWidth="1"/>
    <col min="4" max="4" width="12.3796296296296" style="5" customWidth="1"/>
    <col min="5" max="5" width="14.1296296296296" style="5" customWidth="1"/>
    <col min="6" max="6" width="25" style="6" customWidth="1"/>
    <col min="7" max="7" width="36.1296296296296" style="6" customWidth="1"/>
    <col min="8" max="8" width="11.1296296296296" style="6" customWidth="1"/>
    <col min="9" max="9" width="5.75" style="6" customWidth="1"/>
    <col min="10" max="10" width="14.5" style="2" customWidth="1"/>
    <col min="11" max="16384" width="9" style="7"/>
  </cols>
  <sheetData>
    <row r="1" s="1" customFormat="1" ht="30" customHeight="1" spans="1:10">
      <c r="A1" s="8" t="s">
        <v>0</v>
      </c>
      <c r="B1" s="9"/>
      <c r="C1" s="9"/>
      <c r="D1" s="9"/>
      <c r="E1" s="9"/>
      <c r="F1" s="8"/>
      <c r="G1" s="8"/>
      <c r="H1" s="8"/>
      <c r="I1" s="8"/>
      <c r="J1" s="8"/>
    </row>
    <row r="2" s="2" customFormat="1" ht="25" customHeight="1" spans="1:10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</row>
    <row r="3" s="2" customFormat="1" ht="25" customHeight="1" spans="1:10">
      <c r="A3" s="10">
        <v>1</v>
      </c>
      <c r="B3" s="14">
        <v>20102671</v>
      </c>
      <c r="C3" s="15" t="s">
        <v>11</v>
      </c>
      <c r="D3" s="16">
        <v>44119</v>
      </c>
      <c r="E3" s="17">
        <v>44129</v>
      </c>
      <c r="F3" s="13" t="s">
        <v>12</v>
      </c>
      <c r="G3" s="13" t="s">
        <v>12</v>
      </c>
      <c r="H3" s="13" t="s">
        <v>13</v>
      </c>
      <c r="I3" s="13"/>
      <c r="J3" s="19" t="s">
        <v>14</v>
      </c>
    </row>
    <row r="4" s="2" customFormat="1" ht="25" customHeight="1" spans="1:10">
      <c r="A4" s="10">
        <v>2</v>
      </c>
      <c r="B4" s="14">
        <v>20104650</v>
      </c>
      <c r="C4" s="15" t="s">
        <v>15</v>
      </c>
      <c r="D4" s="16">
        <v>44131</v>
      </c>
      <c r="E4" s="18">
        <v>44140</v>
      </c>
      <c r="F4" s="13" t="s">
        <v>12</v>
      </c>
      <c r="G4" s="13" t="s">
        <v>12</v>
      </c>
      <c r="H4" s="13" t="s">
        <v>13</v>
      </c>
      <c r="I4" s="13"/>
      <c r="J4" s="19"/>
    </row>
    <row r="5" s="2" customFormat="1" ht="25" customHeight="1" spans="1:10">
      <c r="A5" s="10">
        <v>3</v>
      </c>
      <c r="B5" s="14">
        <v>20112422</v>
      </c>
      <c r="C5" s="15" t="s">
        <v>16</v>
      </c>
      <c r="D5" s="16">
        <v>44150</v>
      </c>
      <c r="E5" s="18">
        <v>44158</v>
      </c>
      <c r="F5" s="13" t="s">
        <v>17</v>
      </c>
      <c r="G5" s="13" t="s">
        <v>17</v>
      </c>
      <c r="H5" s="13" t="s">
        <v>13</v>
      </c>
      <c r="I5" s="13"/>
      <c r="J5" s="19" t="s">
        <v>18</v>
      </c>
    </row>
    <row r="6" s="2" customFormat="1" ht="25" customHeight="1" spans="1:10">
      <c r="A6" s="10">
        <v>4</v>
      </c>
      <c r="B6" s="14">
        <v>20121744</v>
      </c>
      <c r="C6" s="15" t="s">
        <v>19</v>
      </c>
      <c r="D6" s="16">
        <v>44176</v>
      </c>
      <c r="E6" s="18">
        <v>44183</v>
      </c>
      <c r="F6" s="13" t="s">
        <v>20</v>
      </c>
      <c r="G6" s="13" t="s">
        <v>20</v>
      </c>
      <c r="H6" s="13" t="s">
        <v>13</v>
      </c>
      <c r="I6" s="13"/>
      <c r="J6" s="19" t="s">
        <v>21</v>
      </c>
    </row>
    <row r="7" s="2" customFormat="1" ht="25" customHeight="1" spans="1:10">
      <c r="A7" s="10">
        <v>5</v>
      </c>
      <c r="B7" s="14">
        <v>21012937</v>
      </c>
      <c r="C7" s="15" t="s">
        <v>22</v>
      </c>
      <c r="D7" s="16">
        <v>44214</v>
      </c>
      <c r="E7" s="18">
        <v>44224.4201388889</v>
      </c>
      <c r="F7" s="13" t="s">
        <v>23</v>
      </c>
      <c r="G7" s="13" t="s">
        <v>23</v>
      </c>
      <c r="H7" s="13" t="s">
        <v>13</v>
      </c>
      <c r="I7" s="13"/>
      <c r="J7" s="19" t="s">
        <v>24</v>
      </c>
    </row>
    <row r="8" s="2" customFormat="1" ht="25" customHeight="1" spans="1:10">
      <c r="A8" s="10">
        <v>6</v>
      </c>
      <c r="B8" s="14">
        <v>21020303</v>
      </c>
      <c r="C8" s="15" t="s">
        <v>25</v>
      </c>
      <c r="D8" s="16">
        <v>44229</v>
      </c>
      <c r="E8" s="18">
        <v>44241.4333333333</v>
      </c>
      <c r="F8" s="13" t="s">
        <v>12</v>
      </c>
      <c r="G8" s="13" t="s">
        <v>12</v>
      </c>
      <c r="H8" s="13" t="s">
        <v>26</v>
      </c>
      <c r="I8" s="13"/>
      <c r="J8" s="19"/>
    </row>
    <row r="9" s="2" customFormat="1" ht="25" customHeight="1" spans="1:10">
      <c r="A9" s="10">
        <v>7</v>
      </c>
      <c r="B9" s="14">
        <v>21052135</v>
      </c>
      <c r="C9" s="15" t="s">
        <v>27</v>
      </c>
      <c r="D9" s="16">
        <v>44329</v>
      </c>
      <c r="E9" s="18">
        <v>44346.3583333333</v>
      </c>
      <c r="F9" s="13" t="s">
        <v>28</v>
      </c>
      <c r="G9" s="13" t="s">
        <v>28</v>
      </c>
      <c r="H9" s="13" t="s">
        <v>13</v>
      </c>
      <c r="I9" s="13"/>
      <c r="J9" s="19" t="s">
        <v>29</v>
      </c>
    </row>
    <row r="10" s="2" customFormat="1" ht="25" customHeight="1" spans="1:10">
      <c r="A10" s="10">
        <v>8</v>
      </c>
      <c r="B10" s="14">
        <v>21074870</v>
      </c>
      <c r="C10" s="15" t="s">
        <v>30</v>
      </c>
      <c r="D10" s="16">
        <v>44405</v>
      </c>
      <c r="E10" s="18">
        <v>44422.3527777778</v>
      </c>
      <c r="F10" s="13" t="s">
        <v>31</v>
      </c>
      <c r="G10" s="13" t="s">
        <v>31</v>
      </c>
      <c r="H10" s="13" t="s">
        <v>13</v>
      </c>
      <c r="I10" s="13"/>
      <c r="J10" s="19" t="s">
        <v>32</v>
      </c>
    </row>
    <row r="11" s="2" customFormat="1" ht="25" customHeight="1" spans="1:10">
      <c r="A11" s="10">
        <v>9</v>
      </c>
      <c r="B11" s="14">
        <v>21102911</v>
      </c>
      <c r="C11" s="15" t="s">
        <v>33</v>
      </c>
      <c r="D11" s="16">
        <v>44488</v>
      </c>
      <c r="E11" s="18">
        <v>44509.3541666667</v>
      </c>
      <c r="F11" s="13" t="s">
        <v>31</v>
      </c>
      <c r="G11" s="13" t="s">
        <v>34</v>
      </c>
      <c r="H11" s="13" t="s">
        <v>13</v>
      </c>
      <c r="I11" s="13"/>
      <c r="J11" s="19"/>
    </row>
    <row r="12" s="2" customFormat="1" ht="25" customHeight="1" spans="1:10">
      <c r="A12" s="10">
        <v>10</v>
      </c>
      <c r="B12" s="14">
        <v>22014318</v>
      </c>
      <c r="C12" s="15" t="s">
        <v>35</v>
      </c>
      <c r="D12" s="16">
        <v>44590</v>
      </c>
      <c r="E12" s="18">
        <v>44604.3826388889</v>
      </c>
      <c r="F12" s="13" t="s">
        <v>12</v>
      </c>
      <c r="G12" s="13" t="s">
        <v>36</v>
      </c>
      <c r="H12" s="13" t="s">
        <v>13</v>
      </c>
      <c r="I12" s="13"/>
      <c r="J12" s="19"/>
    </row>
    <row r="13" s="2" customFormat="1" ht="25" customHeight="1" spans="1:10">
      <c r="A13" s="10">
        <v>11</v>
      </c>
      <c r="B13" s="14">
        <v>22040464</v>
      </c>
      <c r="C13" s="15" t="s">
        <v>37</v>
      </c>
      <c r="D13" s="16">
        <v>44657</v>
      </c>
      <c r="E13" s="18">
        <v>44664</v>
      </c>
      <c r="F13" s="13" t="s">
        <v>12</v>
      </c>
      <c r="G13" s="13" t="s">
        <v>12</v>
      </c>
      <c r="H13" s="13" t="s">
        <v>13</v>
      </c>
      <c r="I13" s="13"/>
      <c r="J13" s="19" t="s">
        <v>38</v>
      </c>
    </row>
    <row r="14" s="2" customFormat="1" ht="25" customHeight="1" spans="1:10">
      <c r="A14" s="10">
        <v>12</v>
      </c>
      <c r="B14" s="14">
        <v>22042303</v>
      </c>
      <c r="C14" s="15" t="s">
        <v>39</v>
      </c>
      <c r="D14" s="16">
        <v>44680</v>
      </c>
      <c r="E14" s="18">
        <v>44690.5465277778</v>
      </c>
      <c r="F14" s="13" t="s">
        <v>40</v>
      </c>
      <c r="G14" s="13" t="s">
        <v>12</v>
      </c>
      <c r="H14" s="13" t="s">
        <v>13</v>
      </c>
      <c r="I14" s="13"/>
      <c r="J14" s="19" t="s">
        <v>41</v>
      </c>
    </row>
    <row r="15" s="2" customFormat="1" ht="25" customHeight="1" spans="1:10">
      <c r="A15" s="10">
        <v>13</v>
      </c>
      <c r="B15" s="14">
        <v>22075293</v>
      </c>
      <c r="C15" s="15" t="s">
        <v>42</v>
      </c>
      <c r="D15" s="16">
        <v>44773</v>
      </c>
      <c r="E15" s="18">
        <v>44781</v>
      </c>
      <c r="F15" s="13" t="s">
        <v>12</v>
      </c>
      <c r="G15" s="13" t="s">
        <v>12</v>
      </c>
      <c r="H15" s="13" t="s">
        <v>13</v>
      </c>
      <c r="I15" s="13"/>
      <c r="J15" s="19"/>
    </row>
    <row r="16" s="2" customFormat="1" ht="25" customHeight="1" spans="1:10">
      <c r="A16" s="10">
        <v>14</v>
      </c>
      <c r="B16" s="14">
        <v>22112027</v>
      </c>
      <c r="C16" s="15" t="s">
        <v>43</v>
      </c>
      <c r="D16" s="16">
        <v>44880</v>
      </c>
      <c r="E16" s="18">
        <v>44890.4263888889</v>
      </c>
      <c r="F16" s="13" t="s">
        <v>12</v>
      </c>
      <c r="G16" s="13" t="s">
        <v>44</v>
      </c>
      <c r="H16" s="13" t="s">
        <v>13</v>
      </c>
      <c r="I16" s="13"/>
      <c r="J16" s="19" t="s">
        <v>45</v>
      </c>
    </row>
    <row r="17" s="2" customFormat="1" ht="25" customHeight="1" spans="1:10">
      <c r="A17" s="10">
        <v>15</v>
      </c>
      <c r="B17" s="14">
        <v>23022427</v>
      </c>
      <c r="C17" s="15" t="s">
        <v>46</v>
      </c>
      <c r="D17" s="16">
        <v>44970</v>
      </c>
      <c r="E17" s="17">
        <v>44979</v>
      </c>
      <c r="F17" s="13" t="s">
        <v>47</v>
      </c>
      <c r="G17" s="13" t="s">
        <v>47</v>
      </c>
      <c r="H17" s="13" t="s">
        <v>13</v>
      </c>
      <c r="I17" s="13"/>
      <c r="J17" s="19" t="s">
        <v>48</v>
      </c>
    </row>
    <row r="18" s="2" customFormat="1" ht="25" customHeight="1" spans="1:10">
      <c r="A18" s="10">
        <v>16</v>
      </c>
      <c r="B18" s="14">
        <v>23031430</v>
      </c>
      <c r="C18" s="15" t="s">
        <v>49</v>
      </c>
      <c r="D18" s="16">
        <v>44993</v>
      </c>
      <c r="E18" s="18">
        <v>45005.4069444444</v>
      </c>
      <c r="F18" s="13" t="s">
        <v>12</v>
      </c>
      <c r="G18" s="13" t="s">
        <v>12</v>
      </c>
      <c r="H18" s="13" t="s">
        <v>13</v>
      </c>
      <c r="I18" s="13"/>
      <c r="J18" s="19" t="s">
        <v>50</v>
      </c>
    </row>
    <row r="19" s="2" customFormat="1" ht="25" customHeight="1" spans="1:10">
      <c r="A19" s="10">
        <v>17</v>
      </c>
      <c r="B19" s="14">
        <v>23070117</v>
      </c>
      <c r="C19" s="15" t="s">
        <v>51</v>
      </c>
      <c r="D19" s="16">
        <v>45108</v>
      </c>
      <c r="E19" s="18">
        <v>45117</v>
      </c>
      <c r="F19" s="13" t="s">
        <v>12</v>
      </c>
      <c r="G19" s="13" t="s">
        <v>12</v>
      </c>
      <c r="H19" s="13" t="s">
        <v>13</v>
      </c>
      <c r="I19" s="13"/>
      <c r="J19" s="19" t="s">
        <v>52</v>
      </c>
    </row>
    <row r="20" s="2" customFormat="1" ht="25" customHeight="1" spans="1:10">
      <c r="A20" s="10">
        <v>18</v>
      </c>
      <c r="B20" s="14">
        <v>23083697</v>
      </c>
      <c r="C20" s="15" t="s">
        <v>53</v>
      </c>
      <c r="D20" s="16">
        <v>45162</v>
      </c>
      <c r="E20" s="18">
        <v>45172.3652777778</v>
      </c>
      <c r="F20" s="13" t="s">
        <v>12</v>
      </c>
      <c r="G20" s="13" t="s">
        <v>12</v>
      </c>
      <c r="H20" s="13" t="s">
        <v>13</v>
      </c>
      <c r="I20" s="13"/>
      <c r="J20" s="19" t="s">
        <v>54</v>
      </c>
    </row>
    <row r="21" s="2" customFormat="1" ht="25" customHeight="1" spans="1:10">
      <c r="A21" s="10">
        <v>19</v>
      </c>
      <c r="B21" s="14">
        <v>24020356</v>
      </c>
      <c r="C21" s="15" t="s">
        <v>55</v>
      </c>
      <c r="D21" s="16">
        <v>45325</v>
      </c>
      <c r="E21" s="18">
        <v>45338.6340277778</v>
      </c>
      <c r="F21" s="13" t="s">
        <v>12</v>
      </c>
      <c r="G21" s="13" t="s">
        <v>12</v>
      </c>
      <c r="H21" s="13" t="s">
        <v>13</v>
      </c>
      <c r="I21" s="13"/>
      <c r="J21" s="19" t="s">
        <v>56</v>
      </c>
    </row>
    <row r="22" s="2" customFormat="1" ht="25" customHeight="1" spans="1:10">
      <c r="A22" s="10">
        <v>20</v>
      </c>
      <c r="B22" s="14">
        <v>24082959</v>
      </c>
      <c r="C22" s="15" t="s">
        <v>57</v>
      </c>
      <c r="D22" s="16">
        <v>45524</v>
      </c>
      <c r="E22" s="18">
        <v>45534.3444444444</v>
      </c>
      <c r="F22" s="13" t="s">
        <v>58</v>
      </c>
      <c r="G22" s="13" t="s">
        <v>58</v>
      </c>
      <c r="H22" s="13" t="s">
        <v>13</v>
      </c>
      <c r="I22" s="13"/>
      <c r="J22" s="19" t="s">
        <v>59</v>
      </c>
    </row>
    <row r="23" s="2" customFormat="1" ht="25" customHeight="1" spans="1:9">
      <c r="A23" s="3"/>
      <c r="B23" s="4"/>
      <c r="C23" s="5"/>
      <c r="D23" s="5"/>
      <c r="E23" s="5"/>
      <c r="F23" s="6"/>
      <c r="G23" s="6"/>
      <c r="H23" s="6"/>
      <c r="I23" s="6"/>
    </row>
  </sheetData>
  <mergeCells count="1">
    <mergeCell ref="A1:J1"/>
  </mergeCells>
  <dataValidations count="9"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入院日期(例：2021/7/19)，该项不可为空" sqref="D$1:D$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入院诊断，该项不可为空" sqref="F$1:F$1048576"/>
    <dataValidation allowBlank="1" showInputMessage="1" showErrorMessage="1" promptTitle="提示" prompt="请输入病案的出院诊断，该项不可为空" sqref="G$1:G$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ageMargins left="0.0388888888888889" right="0.118055555555556" top="0.236111111111111" bottom="0.275" header="0.236111111111111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幸运星</cp:lastModifiedBy>
  <dcterms:created xsi:type="dcterms:W3CDTF">2021-06-15T10:16:00Z</dcterms:created>
  <cp:lastPrinted>2024-10-08T01:18:00Z</cp:lastPrinted>
  <dcterms:modified xsi:type="dcterms:W3CDTF">2024-10-24T00:07:37Z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B0204AC3040C4EE2B1432510F3A08150_13</vt:lpwstr>
  </property>
  <property fmtid="{D5CDD505-2E9C-101B-9397-08002B2CF9AE}" pid="3" name="KSOProductBuildVer">
    <vt:lpwstr>2052-12.1.0.18276</vt:lpwstr>
  </property>
</Properties>
</file>