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病案导入模板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<sst xmlns="http://schemas.openxmlformats.org/spreadsheetml/2006/main" count="99" uniqueCount="69">
  <si>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病案导入模板-李波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</si>
  <si>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</si>
  <si>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</si>
  <si>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</si>
  <si>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</si>
  <si>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</si>
  <si>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</si>
  <si>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</si>
  <si>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</si>
  <si>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</si>
  <si>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</si>
  <si>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莫芳芳</t>
  </si>
  <si>
    <t>1.强直性脊柱炎  2.股骨骨折术后</t>
  </si>
  <si>
    <t>好转</t>
  </si>
  <si>
    <t>范从发</t>
  </si>
  <si>
    <t xml:space="preserve">慢性肾脏病4期 肾性贫血 痛风性肾病 </t>
  </si>
  <si>
    <t>慢性肾脏病4期 肾性贫血 痛风性肾病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</si>
  <si>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</t>
    </r>
  </si>
  <si>
    <t>王华茂</t>
  </si>
  <si>
    <t>1.痛风性关节炎 2.高血压病（3级 很高危组）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</si>
  <si>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</t>
    </r>
  </si>
  <si>
    <t>姚国芳</t>
  </si>
  <si>
    <t>1.类风湿性关节炎 2.高血压病2级（很高危组）3.膝骨关节病</t>
  </si>
  <si>
    <t xml:space="preserve">1.类风湿性关节炎 2.高血压病2级（很高危组）3.膝骨关节病 4.高胆固醇血症 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</si>
  <si>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</t>
    </r>
  </si>
  <si>
    <t>洪绍成</t>
  </si>
  <si>
    <t xml:space="preserve">尿毒症（CKD5期）肾性贫血 血液透析 </t>
  </si>
  <si>
    <t>尿毒症（CKD5期）肾性贫血 血液透析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</si>
  <si>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2022</t>
    </r>
    <r>
      <rPr>
        <sz val="10"/>
        <rFont val="宋体"/>
        <charset val="134"/>
      </rPr>
      <t>年11月</t>
    </r>
  </si>
  <si>
    <t>朱家慧</t>
  </si>
  <si>
    <t xml:space="preserve">1.系统性红斑狼疮 狼疮性肾炎 2.尿毒症 慢性肾功能不全 肾性贫血 </t>
  </si>
  <si>
    <t xml:space="preserve">.系统性红斑狼疮 狼疮性肾炎 2.尿毒症 慢性肾功能不全 肾性贫血 </t>
  </si>
  <si>
    <t>沈思兰</t>
  </si>
  <si>
    <t xml:space="preserve">1.系统性红斑狼疮 （重症） 狼疮性肾炎 2.脑出血后遗症 </t>
  </si>
  <si>
    <t>放弃治疗</t>
  </si>
  <si>
    <t>杨中会</t>
  </si>
  <si>
    <t>1.类风湿性关节炎 2.慢性胃炎 3.高血压病3级（很高危）</t>
  </si>
  <si>
    <t>余茂友</t>
  </si>
  <si>
    <t xml:space="preserve">1.慢性肾脏病4期 肾性贫血 2.肾小管酸中毒 电解质紊乱 </t>
  </si>
  <si>
    <t>王敬秀</t>
  </si>
  <si>
    <t>1.类风湿性关节炎 2.脑梗死</t>
  </si>
  <si>
    <t>1.类风湿性关节炎 2.脑梗死 3.肺部感染 4.骨质疏松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</si>
  <si>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</t>
    </r>
  </si>
  <si>
    <t>赵芳</t>
  </si>
  <si>
    <t xml:space="preserve">慢性肾脏病5期 肾性高血压 肾性贫血 </t>
  </si>
  <si>
    <t>王成琴</t>
  </si>
  <si>
    <t xml:space="preserve">尿毒症（慢性肾脏病5期）IgA肾病 肾性贫血 </t>
  </si>
  <si>
    <t>徐国中</t>
  </si>
  <si>
    <t xml:space="preserve">痛风性关节炎 </t>
  </si>
  <si>
    <t>尹中华</t>
  </si>
  <si>
    <t xml:space="preserve">慢性肾脏病4期 糖尿病肾病 </t>
  </si>
  <si>
    <t>沈业云</t>
  </si>
  <si>
    <t xml:space="preserve">风湿性多肌痛 </t>
  </si>
  <si>
    <t>武先芳</t>
  </si>
  <si>
    <t>尿毒症，慢性肾脏病5期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</si>
  <si>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</t>
    </r>
  </si>
  <si>
    <t>韩金岳</t>
  </si>
  <si>
    <t>1.慢性肾小球肾炎 2.肺炎</t>
  </si>
  <si>
    <t>1.慢性肾小球肾炎 2.肺炎  3.病毒感染</t>
  </si>
  <si>
    <t>李传霞</t>
  </si>
  <si>
    <t xml:space="preserve">结缔组织病 系统性红斑狼疮 </t>
  </si>
  <si>
    <t>鲍传仓</t>
  </si>
  <si>
    <t xml:space="preserve">1.痛风性关节炎 2.慢性肾衰竭（CKD3期）痛风性肾病 </t>
  </si>
  <si>
    <t>1.痛风性关节炎 2.慢性肾脏病急性加重 痛风性肾病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</si>
  <si>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</t>
    </r>
  </si>
  <si>
    <t xml:space="preserve">  陈永侠  </t>
  </si>
  <si>
    <t xml:space="preserve">1.肾病综合征 足细胞病 2.肺结节 </t>
  </si>
  <si>
    <t>1.肾病综合征 足细胞病 2.肺结节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</si>
  <si>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9</t>
    </r>
    <r>
      <rPr>
        <sz val="10"/>
        <rFont val="宋体"/>
        <charset val="134"/>
      </rPr>
      <t>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</si>
</sst>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176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14" sqref="G14"/>
    </sheetView>
  </sheetViews>
  <sheetFormatPr defaultColWidth="9" defaultRowHeight="13.5"/>
  <cols>
    <col min="1" max="1" width="6.5" style="2" customWidth="1"/>
    <col min="2" max="2" width="9.25" style="3" customWidth="1"/>
    <col min="3" max="3" width="7.625" style="4" customWidth="1"/>
    <col min="4" max="4" width="10.25" style="4" customWidth="1"/>
    <col min="5" max="5" width="10.75" style="4" customWidth="1"/>
    <col min="6" max="6" width="24.625" style="4" customWidth="1"/>
    <col min="7" max="7" width="28.875" style="4" customWidth="1"/>
    <col min="8" max="8" width="19.725" style="4" customWidth="1"/>
    <col min="9" max="9" width="7.625" style="4" customWidth="1"/>
    <col min="10" max="10" width="13" style="5" customWidth="1"/>
    <col min="11" max="16384" width="9" style="5"/>
  </cols>
  <sheetData>
    <row r="1" s="1" customFormat="1" ht="28.15" customHeight="1" spans="1:9">
      <c r="A1" s="6" t="s">
        <v>0</v>
      </c>
      <c r="B1" s="7"/>
      <c r="C1" s="6"/>
      <c r="D1" s="6"/>
      <c r="E1" s="6"/>
      <c r="F1" s="6"/>
      <c r="G1" s="6"/>
      <c r="H1" s="6"/>
      <c r="I1" s="6"/>
    </row>
    <row r="2" ht="19.1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pans="1:10">
      <c r="A3" s="8">
        <v>1</v>
      </c>
      <c r="B3" s="11">
        <v>20103686</v>
      </c>
      <c r="C3" s="12" t="s">
        <v>11</v>
      </c>
      <c r="D3" s="13">
        <v>44186</v>
      </c>
      <c r="E3" s="14">
        <v>44138</v>
      </c>
      <c r="F3" s="10" t="s">
        <v>12</v>
      </c>
      <c r="G3" s="10" t="s">
        <v>12</v>
      </c>
      <c r="H3" s="10" t="s">
        <v>13</v>
      </c>
      <c r="I3" s="10"/>
      <c r="J3" s="15"/>
    </row>
    <row r="4" spans="1:10">
      <c r="A4" s="8">
        <v>2</v>
      </c>
      <c r="B4" s="11">
        <v>20104117</v>
      </c>
      <c r="C4" s="12" t="s">
        <v>14</v>
      </c>
      <c r="D4" s="13">
        <v>44128</v>
      </c>
      <c r="E4" s="14">
        <v>44144</v>
      </c>
      <c r="F4" s="10" t="s">
        <v>15</v>
      </c>
      <c r="G4" s="10" t="s">
        <v>16</v>
      </c>
      <c r="H4" s="10" t="s">
        <v>13</v>
      </c>
      <c r="I4" s="10"/>
      <c r="J4" s="16" t="s">
        <v>17</v>
      </c>
    </row>
    <row r="5" ht="24" spans="1:10">
      <c r="A5" s="8">
        <v>3</v>
      </c>
      <c r="B5" s="11">
        <v>20111059</v>
      </c>
      <c r="C5" s="12" t="s">
        <v>18</v>
      </c>
      <c r="D5" s="13">
        <v>44141</v>
      </c>
      <c r="E5" s="14">
        <v>44172</v>
      </c>
      <c r="F5" s="10" t="s">
        <v>19</v>
      </c>
      <c r="G5" s="10" t="s">
        <v>19</v>
      </c>
      <c r="H5" s="10" t="s">
        <v>13</v>
      </c>
      <c r="I5" s="10"/>
      <c r="J5" s="16" t="s">
        <v>20</v>
      </c>
    </row>
    <row r="6" ht="24" spans="1:10">
      <c r="A6" s="8">
        <v>4</v>
      </c>
      <c r="B6" s="11">
        <v>20114257</v>
      </c>
      <c r="C6" s="12" t="s">
        <v>21</v>
      </c>
      <c r="D6" s="13">
        <v>44161</v>
      </c>
      <c r="E6" s="14">
        <v>44179</v>
      </c>
      <c r="F6" s="10" t="s">
        <v>22</v>
      </c>
      <c r="G6" s="10" t="s">
        <v>23</v>
      </c>
      <c r="H6" s="10" t="s">
        <v>13</v>
      </c>
      <c r="I6" s="10"/>
      <c r="J6" s="16" t="s">
        <v>24</v>
      </c>
    </row>
    <row r="7" spans="1:10">
      <c r="A7" s="8">
        <v>5</v>
      </c>
      <c r="B7" s="11">
        <v>20124428</v>
      </c>
      <c r="C7" s="12" t="s">
        <v>25</v>
      </c>
      <c r="D7" s="13">
        <v>44193</v>
      </c>
      <c r="E7" s="14">
        <v>44208</v>
      </c>
      <c r="F7" s="10" t="s">
        <v>26</v>
      </c>
      <c r="G7" s="10" t="s">
        <v>27</v>
      </c>
      <c r="H7" s="10" t="s">
        <v>13</v>
      </c>
      <c r="I7" s="10"/>
      <c r="J7" s="16" t="s">
        <v>28</v>
      </c>
    </row>
    <row r="8" ht="24" spans="1:10">
      <c r="A8" s="8">
        <v>6</v>
      </c>
      <c r="B8" s="11">
        <v>21010831</v>
      </c>
      <c r="C8" s="12" t="s">
        <v>29</v>
      </c>
      <c r="D8" s="13">
        <v>44201</v>
      </c>
      <c r="E8" s="14">
        <v>44235.4138888889</v>
      </c>
      <c r="F8" s="10" t="s">
        <v>30</v>
      </c>
      <c r="G8" s="10" t="s">
        <v>31</v>
      </c>
      <c r="H8" s="10" t="s">
        <v>13</v>
      </c>
      <c r="I8" s="10"/>
      <c r="J8" s="15"/>
    </row>
    <row r="9" ht="24" spans="1:10">
      <c r="A9" s="8">
        <v>7</v>
      </c>
      <c r="B9" s="11">
        <v>21042328</v>
      </c>
      <c r="C9" s="12" t="s">
        <v>32</v>
      </c>
      <c r="D9" s="13">
        <v>44300</v>
      </c>
      <c r="E9" s="14">
        <v>44321.4840277778</v>
      </c>
      <c r="F9" s="10" t="s">
        <v>33</v>
      </c>
      <c r="G9" s="10" t="s">
        <v>33</v>
      </c>
      <c r="H9" s="10" t="s">
        <v>34</v>
      </c>
      <c r="I9" s="10"/>
      <c r="J9" s="15"/>
    </row>
    <row r="10" ht="24" spans="1:10">
      <c r="A10" s="8">
        <v>8</v>
      </c>
      <c r="B10" s="11">
        <v>21073073</v>
      </c>
      <c r="C10" s="12" t="s">
        <v>35</v>
      </c>
      <c r="D10" s="13">
        <v>44395</v>
      </c>
      <c r="E10" s="14">
        <v>44410.3479166667</v>
      </c>
      <c r="F10" s="10" t="s">
        <v>36</v>
      </c>
      <c r="G10" s="10" t="s">
        <v>36</v>
      </c>
      <c r="H10" s="10" t="s">
        <v>13</v>
      </c>
      <c r="I10" s="10"/>
      <c r="J10" s="15"/>
    </row>
    <row r="11" ht="24" spans="1:10">
      <c r="A11" s="8">
        <v>9</v>
      </c>
      <c r="B11" s="11">
        <v>21083520</v>
      </c>
      <c r="C11" s="12" t="s">
        <v>37</v>
      </c>
      <c r="D11" s="13">
        <v>44431</v>
      </c>
      <c r="E11" s="14">
        <v>44509.3527777778</v>
      </c>
      <c r="F11" s="10" t="s">
        <v>38</v>
      </c>
      <c r="G11" s="10" t="s">
        <v>38</v>
      </c>
      <c r="H11" s="10" t="s">
        <v>13</v>
      </c>
      <c r="I11" s="10"/>
      <c r="J11" s="15"/>
    </row>
    <row r="12" ht="24" spans="1:10">
      <c r="A12" s="8">
        <v>10</v>
      </c>
      <c r="B12" s="11">
        <v>22020870</v>
      </c>
      <c r="C12" s="12" t="s">
        <v>39</v>
      </c>
      <c r="D12" s="13">
        <v>44600</v>
      </c>
      <c r="E12" s="14">
        <v>44610.3909722222</v>
      </c>
      <c r="F12" s="10" t="s">
        <v>40</v>
      </c>
      <c r="G12" s="10" t="s">
        <v>41</v>
      </c>
      <c r="H12" s="10" t="s">
        <v>13</v>
      </c>
      <c r="I12" s="10"/>
      <c r="J12" s="16" t="s">
        <v>42</v>
      </c>
    </row>
    <row r="13" spans="1:10">
      <c r="A13" s="8">
        <v>11</v>
      </c>
      <c r="B13" s="11">
        <v>22034172</v>
      </c>
      <c r="C13" s="12" t="s">
        <v>43</v>
      </c>
      <c r="D13" s="13">
        <v>44647</v>
      </c>
      <c r="E13" s="14">
        <v>44683.3451388889</v>
      </c>
      <c r="F13" s="10" t="s">
        <v>44</v>
      </c>
      <c r="G13" s="10" t="s">
        <v>44</v>
      </c>
      <c r="H13" s="10" t="s">
        <v>13</v>
      </c>
      <c r="I13" s="10"/>
      <c r="J13" s="15"/>
    </row>
    <row r="14" ht="24" spans="1:10">
      <c r="A14" s="8">
        <v>12</v>
      </c>
      <c r="B14" s="11">
        <v>22072835</v>
      </c>
      <c r="C14" s="12" t="s">
        <v>45</v>
      </c>
      <c r="D14" s="13">
        <v>44759</v>
      </c>
      <c r="E14" s="14">
        <v>44781.6347222222</v>
      </c>
      <c r="F14" s="10" t="s">
        <v>46</v>
      </c>
      <c r="G14" s="10" t="s">
        <v>46</v>
      </c>
      <c r="H14" s="10" t="s">
        <v>13</v>
      </c>
      <c r="I14" s="10"/>
      <c r="J14" s="15"/>
    </row>
    <row r="15" spans="1:10">
      <c r="A15" s="8">
        <v>13</v>
      </c>
      <c r="B15" s="11">
        <v>23044005</v>
      </c>
      <c r="C15" s="12" t="s">
        <v>47</v>
      </c>
      <c r="D15" s="13">
        <v>45040</v>
      </c>
      <c r="E15" s="14">
        <v>45056.3229166667</v>
      </c>
      <c r="F15" s="10" t="s">
        <v>48</v>
      </c>
      <c r="G15" s="10" t="s">
        <v>48</v>
      </c>
      <c r="H15" s="10" t="s">
        <v>13</v>
      </c>
      <c r="I15" s="10"/>
      <c r="J15" s="15"/>
    </row>
    <row r="16" spans="1:10">
      <c r="A16" s="8">
        <v>14</v>
      </c>
      <c r="B16" s="11">
        <v>23074750</v>
      </c>
      <c r="C16" s="12" t="s">
        <v>49</v>
      </c>
      <c r="D16" s="13">
        <v>45137</v>
      </c>
      <c r="E16" s="14">
        <v>45147.3222222222</v>
      </c>
      <c r="F16" s="10" t="s">
        <v>50</v>
      </c>
      <c r="G16" s="10" t="s">
        <v>50</v>
      </c>
      <c r="H16" s="10" t="s">
        <v>13</v>
      </c>
      <c r="I16" s="10"/>
      <c r="J16" s="15"/>
    </row>
    <row r="17" spans="1:10">
      <c r="A17" s="8">
        <v>15</v>
      </c>
      <c r="B17" s="11">
        <v>23103882</v>
      </c>
      <c r="C17" s="12" t="s">
        <v>51</v>
      </c>
      <c r="D17" s="13">
        <v>45224</v>
      </c>
      <c r="E17" s="14">
        <v>45236.3729166667</v>
      </c>
      <c r="F17" s="10" t="s">
        <v>52</v>
      </c>
      <c r="G17" s="10" t="s">
        <v>52</v>
      </c>
      <c r="H17" s="10" t="s">
        <v>13</v>
      </c>
      <c r="I17" s="10"/>
      <c r="J17" s="15"/>
    </row>
    <row r="18" spans="1:10">
      <c r="A18" s="8">
        <v>16</v>
      </c>
      <c r="B18" s="11">
        <v>23124081</v>
      </c>
      <c r="C18" s="12" t="s">
        <v>53</v>
      </c>
      <c r="D18" s="13">
        <v>45290</v>
      </c>
      <c r="E18" s="14">
        <v>45301.3659722222</v>
      </c>
      <c r="F18" s="10" t="s">
        <v>54</v>
      </c>
      <c r="G18" s="10" t="s">
        <v>54</v>
      </c>
      <c r="H18" s="10" t="s">
        <v>13</v>
      </c>
      <c r="I18" s="10"/>
      <c r="J18" s="16" t="s">
        <v>55</v>
      </c>
    </row>
    <row r="19" spans="1:10">
      <c r="A19" s="8">
        <v>17</v>
      </c>
      <c r="B19" s="11">
        <v>24014200</v>
      </c>
      <c r="C19" s="12" t="s">
        <v>56</v>
      </c>
      <c r="D19" s="13">
        <v>45317</v>
      </c>
      <c r="E19" s="14">
        <v>45328.3333333333</v>
      </c>
      <c r="F19" s="10" t="s">
        <v>57</v>
      </c>
      <c r="G19" s="10" t="s">
        <v>58</v>
      </c>
      <c r="H19" s="10" t="s">
        <v>13</v>
      </c>
      <c r="I19" s="10"/>
      <c r="J19" s="15"/>
    </row>
    <row r="20" spans="1:10">
      <c r="A20" s="8">
        <v>18</v>
      </c>
      <c r="B20" s="11">
        <v>24044196</v>
      </c>
      <c r="C20" s="12" t="s">
        <v>59</v>
      </c>
      <c r="D20" s="13">
        <v>45408</v>
      </c>
      <c r="E20" s="14">
        <v>45419.3611111111</v>
      </c>
      <c r="F20" s="10" t="s">
        <v>60</v>
      </c>
      <c r="G20" s="10" t="s">
        <v>60</v>
      </c>
      <c r="H20" s="10" t="s">
        <v>13</v>
      </c>
      <c r="I20" s="10"/>
      <c r="J20" s="15"/>
    </row>
    <row r="21" ht="24" spans="1:10">
      <c r="A21" s="8">
        <v>19</v>
      </c>
      <c r="B21" s="11">
        <v>24022195</v>
      </c>
      <c r="C21" s="12" t="s">
        <v>61</v>
      </c>
      <c r="D21" s="13">
        <v>45341</v>
      </c>
      <c r="E21" s="14">
        <v>45355</v>
      </c>
      <c r="F21" s="10" t="s">
        <v>62</v>
      </c>
      <c r="G21" s="10" t="s">
        <v>63</v>
      </c>
      <c r="H21" s="10" t="s">
        <v>13</v>
      </c>
      <c r="I21" s="10"/>
      <c r="J21" s="15" t="s">
        <v>64</v>
      </c>
    </row>
    <row r="22" spans="1:10">
      <c r="A22" s="8">
        <v>20</v>
      </c>
      <c r="B22" s="11">
        <v>24033595</v>
      </c>
      <c r="C22" s="12" t="s">
        <v>65</v>
      </c>
      <c r="D22" s="13">
        <v>45373</v>
      </c>
      <c r="E22" s="14">
        <v>45390</v>
      </c>
      <c r="F22" s="10" t="s">
        <v>66</v>
      </c>
      <c r="G22" s="10" t="s">
        <v>67</v>
      </c>
      <c r="H22" s="10" t="s">
        <v>13</v>
      </c>
      <c r="I22" s="10"/>
      <c r="J22" s="15" t="s">
        <v>68</v>
      </c>
    </row>
  </sheetData>
  <mergeCells count="1">
    <mergeCell ref="A1:I1"/>
  </mergeCells>
  <dataValidations count="9"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314583333333333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贝塔</cp:lastModifiedBy>
  <dcterms:created xsi:type="dcterms:W3CDTF">2021-06-15T02:16:00Z</dcterms:created>
  <dcterms:modified xsi:type="dcterms:W3CDTF">2024-10-23T02:04:48Z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4101B9EA99584137BE747F83958B1070_13</vt:lpwstr>
  </property>
  <property fmtid="{D5CDD505-2E9C-101B-9397-08002B2CF9AE}" pid="3" name="KSOProductBuildVer">
    <vt:lpwstr>2052-12.1.0.18276</vt:lpwstr>
  </property>
</Properties>
</file>