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<sst xmlns="http://schemas.openxmlformats.org/spreadsheetml/2006/main" count="113" uniqueCount="83">
  <si>
    <t>病案导入模板-郑瑞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</si>
  <si>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</si>
  <si>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</si>
  <si>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</si>
  <si>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</si>
  <si>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</si>
  <si>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</si>
  <si>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</si>
  <si>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</si>
  <si>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</si>
  <si>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</si>
  <si>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张先发</t>
  </si>
  <si>
    <t>1.缺血性心肌病  心脏扩大 心功能IV级  2.三度房室传导阻滞 双腔起搏器植入术后  3.食管Ca术后   4.肺部感染</t>
  </si>
  <si>
    <t>好转</t>
  </si>
  <si>
    <t>2021年2月顺延</t>
  </si>
  <si>
    <t>郭士福</t>
  </si>
  <si>
    <t>1、心律失常 三度房室传导阻滞  2、高血压病3级（很高危）</t>
  </si>
  <si>
    <t>1、心律失常 三度房室传导阻滞  DDD起搏器植入术后 2、高血压病3级（很高危）</t>
  </si>
  <si>
    <t>永久起搏器植入术</t>
  </si>
  <si>
    <t>Ⅳ级</t>
  </si>
  <si>
    <t>2021年5月顺延</t>
  </si>
  <si>
    <t>尹和同</t>
  </si>
  <si>
    <t>1.慢性心力衰竭2、缺血性心肌病心脏扩大心功能Ⅳ级3.心律失常 房颤4.脑梗死  5.高血压病3级</t>
  </si>
  <si>
    <t>1.冠心病不稳定性心绞痛 PCI术后 2、慢性心力衰竭心脏扩大 心功能Ⅳ级3.心律失常 房颤  4.脑梗死  5.高血压病3级</t>
  </si>
  <si>
    <t>CAG+PCI</t>
  </si>
  <si>
    <t>孟凡孝</t>
  </si>
  <si>
    <t>1、冠心病 心绞痛 心功能II级   2、高血压病3级（很高危） 3、痛风   4、前列腺增生</t>
  </si>
  <si>
    <t>1、冠心病 不稳定心绞痛 PCI术后 心功能II级   2、高血压病3级（很高危） 3、痛风  4、前列腺增生 5、肾结石</t>
  </si>
  <si>
    <t>2021年11月顺延</t>
  </si>
  <si>
    <t>雷庆江</t>
  </si>
  <si>
    <t>1.   慢性心力衰竭   缺血性心脏病 心脏扩大心功能IV级 2.心律失常 病态窦房结综合征   起搏器植入术后 3.慢性阻塞性肺疾病</t>
  </si>
  <si>
    <t>1.   慢性心力衰竭   缺血性心脏病 心脏扩大心功能IV级 2.心律失常 病态窦房结综合征   起搏器植入术后 3.慢性阻塞性肺疾病  4.肺部感染</t>
  </si>
  <si>
    <t>2022年2月顺延</t>
  </si>
  <si>
    <t>许明福</t>
  </si>
  <si>
    <t>心律失常 阵发性心房颤动</t>
  </si>
  <si>
    <t>EPS+RFCA</t>
  </si>
  <si>
    <t>2022年5月顺延</t>
  </si>
  <si>
    <t>张家安</t>
  </si>
  <si>
    <t>1.慢性心力衰竭 2.缺血性心肌病  PCI术后 心脏扩大 心功能Ⅲ级   3.心律失常  频发室早  4.高血压病3级（很高危） 5.慢性阻塞性肺病   6.痛风</t>
  </si>
  <si>
    <t>1.慢性心力衰竭 2.缺血性心肌病  PCI术后 心脏扩大 心功能Ⅲ级  3.心律失常  频发室早  4.高血压病3级（很高危） 5.慢性阻塞性肺病   6.痛风</t>
  </si>
  <si>
    <t>CAG+PTCA</t>
  </si>
  <si>
    <t>2022年8月顺延</t>
  </si>
  <si>
    <t>黄务书</t>
  </si>
  <si>
    <t>1.   慢性心力衰竭  缺血性心脏病 心脏扩大 心功能IV级  3.心律失常   阵发性房颤   心动过缓 VVI起搏器植入术后  4.高血压病3级（很高危）</t>
  </si>
  <si>
    <t>1. 慢性心力衰竭  缺血性心脏病 PCI术后 心脏扩大 心功能IV级 3.心律失常   阵发性房颤   心动过缓 VVI起搏器植入术后  4.高血压病3级（很高危）</t>
  </si>
  <si>
    <t>2022年11月顺延</t>
  </si>
  <si>
    <t>胡立枝</t>
  </si>
  <si>
    <t>1.冠心病 陈旧性下壁心肌梗死  PCI术后     2.2型糖尿病</t>
  </si>
  <si>
    <t>1.冠心病    陈旧性下壁心肌梗死  PCI术后  心脏扩大 心功能II级   2.2型糖尿病</t>
  </si>
  <si>
    <t>邓启明</t>
  </si>
  <si>
    <t>1.胸痛待查 冠心病？    2.脑出血后遗症 3.腰部包块待查 脂肪瘤？</t>
  </si>
  <si>
    <t xml:space="preserve">1.缺血性心肌病  2.脑出血后遗症 3.腰部包块待查脂肪瘤？ </t>
  </si>
  <si>
    <t>谢长圣</t>
  </si>
  <si>
    <t>1.心律失常  房性早搏 2.高血压病3级（很高危）  3.冠心病</t>
  </si>
  <si>
    <t>1.心律失常  房性早搏    2.高血压病3级（很高危）  3.冠心病 4.失眠</t>
  </si>
  <si>
    <t>2023年8月顺延</t>
  </si>
  <si>
    <t>朱红珍</t>
  </si>
  <si>
    <t>1.慢性心力衰竭 2.缺血性心肌病 心脏扩大  心功能IV级  3.慢性支气管炎  4.高血压病3级（很高危） 5.脑梗死</t>
  </si>
  <si>
    <t>徐世宏</t>
  </si>
  <si>
    <t>1.冠心病 急性非ST段抬高型心肌梗死 2.高血压病3级（极高危）3.2型糖尿病 4.高脂血症</t>
  </si>
  <si>
    <t xml:space="preserve"> 1.冠心病 急性非ST段抬高型心肌梗死 PCI术后 2.高血压病3级（极高危）3.2型糖尿病 4.高脂血症</t>
  </si>
  <si>
    <t>2024年2月顺延</t>
  </si>
  <si>
    <t>林华秀</t>
  </si>
  <si>
    <t>1.冠心病？ 2.脑梗死</t>
  </si>
  <si>
    <t>1.冠心病 稳定型心绞痛 2.脑梗死 3.神经源性膀胱？</t>
  </si>
  <si>
    <t>CAG</t>
  </si>
  <si>
    <t>Ⅲ级</t>
  </si>
  <si>
    <t>王修芳</t>
  </si>
  <si>
    <t>1.慢性心力衰竭 扩张型心肌病 心功能Ⅲ级 2.冠状动脉粥样硬化型心脏病   冠状动脉肌桥  3.高血压病3级（极高危） 4.脑出血后遗症  5.慢性肾功能不全</t>
  </si>
  <si>
    <t>1.慢性心力衰竭 扩张型心肌病 心功能Ⅲ级 2.冠状动脉粥样硬化型心脏病   冠状动脉肌桥  3.高血压病3级（极高危） 4.脑出血后遗症  5.慢性肾功能不全 6.低钾血症</t>
  </si>
  <si>
    <t>王启轩</t>
  </si>
  <si>
    <t>1.慢性心力衰竭  2.缺血性心肌病  心脏扩大   房颤 心功能Ⅲ级  3.高血压病3级（很高危组）</t>
  </si>
  <si>
    <t>张家启</t>
  </si>
  <si>
    <t xml:space="preserve">高血压病3级（很高危） </t>
  </si>
  <si>
    <t>1、高血压病3级（很高危）2、高脂血症 3、颈椎病 4、椎动脉斑块</t>
  </si>
  <si>
    <t>2020年顺延</t>
  </si>
  <si>
    <t>江先福</t>
  </si>
  <si>
    <t xml:space="preserve">1.慢性心力衰竭  2.扩张型心肌病 心脏扩大 房颤 心功能III级 3.脑梗死  4.慢性胃炎 </t>
  </si>
  <si>
    <t xml:space="preserve">1.慢性心力衰竭  2.扩张型心肌病 心脏扩大 房颤 心功能III级 3.脑梗死 4.慢性胃炎 </t>
  </si>
  <si>
    <t>吴本秀</t>
  </si>
  <si>
    <t>1.慢性心力衰竭 2.冠状动脉粥样硬化性心脏病 PCI术后  心脏扩大  心功能IV级 3.心律失常 心房颤动  频发室早   4.脑梗死  5.肺部感染</t>
  </si>
  <si>
    <t>孙仁芳</t>
  </si>
  <si>
    <t xml:space="preserve">1.高血压病3级（很高危） 2. 脑梗死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</si>
</sst>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57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G4" sqref="G4"/>
    </sheetView>
  </sheetViews>
  <sheetFormatPr defaultColWidth="9" defaultRowHeight="14.4"/>
  <cols>
    <col min="1" max="1" width="4.75" style="3" customWidth="1"/>
    <col min="2" max="2" width="8.12962962962963" style="4" customWidth="1"/>
    <col min="3" max="3" width="6.25" style="5" customWidth="1"/>
    <col min="4" max="4" width="10.2222222222222" style="5" customWidth="1"/>
    <col min="5" max="5" width="9.33333333333333" style="5" customWidth="1"/>
    <col min="6" max="6" width="33.1296296296296" style="6" customWidth="1"/>
    <col min="7" max="7" width="40.6296296296296" style="6" customWidth="1"/>
    <col min="8" max="8" width="7.44444444444444" style="7" customWidth="1"/>
    <col min="9" max="9" width="3.55555555555556" style="6" customWidth="1"/>
    <col min="10" max="10" width="7.62962962962963" style="8" customWidth="1"/>
    <col min="11" max="16384" width="9" style="2"/>
  </cols>
  <sheetData>
    <row r="1" s="1" customFormat="1" ht="19" customHeight="1" spans="1:10">
      <c r="A1" s="9" t="s">
        <v>0</v>
      </c>
      <c r="B1" s="10"/>
      <c r="C1" s="9"/>
      <c r="D1" s="9"/>
      <c r="E1" s="9"/>
      <c r="F1" s="11"/>
      <c r="G1" s="11"/>
      <c r="H1" s="12"/>
      <c r="I1" s="11"/>
      <c r="J1" s="21"/>
    </row>
    <row r="2" s="2" customFormat="1" ht="19.05" customHeight="1" spans="1:10">
      <c r="A2" s="13" t="s">
        <v>1</v>
      </c>
      <c r="B2" s="14" t="s">
        <v>2</v>
      </c>
      <c r="C2" s="15" t="s">
        <v>3</v>
      </c>
      <c r="D2" s="15" t="s">
        <v>4</v>
      </c>
      <c r="E2" s="15" t="s">
        <v>5</v>
      </c>
      <c r="F2" s="16" t="s">
        <v>6</v>
      </c>
      <c r="G2" s="16" t="s">
        <v>7</v>
      </c>
      <c r="H2" s="17" t="s">
        <v>8</v>
      </c>
      <c r="I2" s="16" t="s">
        <v>9</v>
      </c>
      <c r="J2" s="22" t="s">
        <v>10</v>
      </c>
    </row>
    <row r="3" s="2" customFormat="1" ht="31" customHeight="1" spans="1:10">
      <c r="A3" s="13">
        <v>1</v>
      </c>
      <c r="B3" s="18">
        <v>21021227</v>
      </c>
      <c r="C3" s="18" t="s">
        <v>11</v>
      </c>
      <c r="D3" s="19">
        <v>44242</v>
      </c>
      <c r="E3" s="20">
        <v>44252</v>
      </c>
      <c r="F3" s="16" t="s">
        <v>12</v>
      </c>
      <c r="G3" s="16" t="s">
        <v>12</v>
      </c>
      <c r="H3" s="17" t="s">
        <v>13</v>
      </c>
      <c r="I3" s="16"/>
      <c r="J3" s="15" t="s">
        <v>14</v>
      </c>
    </row>
    <row r="4" s="2" customFormat="1" ht="22" customHeight="1" spans="1:10">
      <c r="A4" s="13">
        <v>2</v>
      </c>
      <c r="B4" s="18">
        <v>21052572</v>
      </c>
      <c r="C4" s="18" t="s">
        <v>15</v>
      </c>
      <c r="D4" s="19">
        <v>44333</v>
      </c>
      <c r="E4" s="20">
        <v>44342</v>
      </c>
      <c r="F4" s="16" t="s">
        <v>16</v>
      </c>
      <c r="G4" s="16" t="s">
        <v>17</v>
      </c>
      <c r="H4" s="17" t="s">
        <v>18</v>
      </c>
      <c r="I4" s="16" t="s">
        <v>19</v>
      </c>
      <c r="J4" s="23" t="s">
        <v>20</v>
      </c>
    </row>
    <row r="5" s="2" customFormat="1" ht="22" customHeight="1" spans="1:10">
      <c r="A5" s="13">
        <v>3</v>
      </c>
      <c r="B5" s="18">
        <v>21074874</v>
      </c>
      <c r="C5" s="18" t="s">
        <v>21</v>
      </c>
      <c r="D5" s="19">
        <v>44405</v>
      </c>
      <c r="E5" s="20">
        <v>44414</v>
      </c>
      <c r="F5" s="16" t="s">
        <v>22</v>
      </c>
      <c r="G5" s="16" t="s">
        <v>23</v>
      </c>
      <c r="H5" s="17" t="s">
        <v>24</v>
      </c>
      <c r="I5" s="16" t="s">
        <v>19</v>
      </c>
      <c r="J5" s="15"/>
    </row>
    <row r="6" s="2" customFormat="1" ht="27" customHeight="1" spans="1:10">
      <c r="A6" s="13">
        <v>4</v>
      </c>
      <c r="B6" s="18">
        <v>21102511</v>
      </c>
      <c r="C6" s="18" t="s">
        <v>25</v>
      </c>
      <c r="D6" s="19">
        <v>44487</v>
      </c>
      <c r="E6" s="20">
        <v>44495</v>
      </c>
      <c r="F6" s="16" t="s">
        <v>26</v>
      </c>
      <c r="G6" s="16" t="s">
        <v>27</v>
      </c>
      <c r="H6" s="17" t="s">
        <v>24</v>
      </c>
      <c r="I6" s="16" t="s">
        <v>19</v>
      </c>
      <c r="J6" s="15" t="s">
        <v>28</v>
      </c>
    </row>
    <row r="7" s="2" customFormat="1" ht="31" customHeight="1" spans="1:10">
      <c r="A7" s="13">
        <v>5</v>
      </c>
      <c r="B7" s="18">
        <v>22114104</v>
      </c>
      <c r="C7" s="18" t="s">
        <v>29</v>
      </c>
      <c r="D7" s="19">
        <v>44894</v>
      </c>
      <c r="E7" s="20">
        <v>44905</v>
      </c>
      <c r="F7" s="16" t="s">
        <v>30</v>
      </c>
      <c r="G7" s="16" t="s">
        <v>31</v>
      </c>
      <c r="H7" s="17" t="s">
        <v>13</v>
      </c>
      <c r="I7" s="16"/>
      <c r="J7" s="15" t="s">
        <v>32</v>
      </c>
    </row>
    <row r="8" s="2" customFormat="1" ht="24" customHeight="1" spans="1:10">
      <c r="A8" s="13">
        <v>6</v>
      </c>
      <c r="B8" s="18">
        <v>22114076</v>
      </c>
      <c r="C8" s="18" t="s">
        <v>33</v>
      </c>
      <c r="D8" s="19">
        <v>44894</v>
      </c>
      <c r="E8" s="20">
        <v>44903</v>
      </c>
      <c r="F8" s="16" t="s">
        <v>34</v>
      </c>
      <c r="G8" s="16" t="s">
        <v>34</v>
      </c>
      <c r="H8" s="17" t="s">
        <v>35</v>
      </c>
      <c r="I8" s="16" t="s">
        <v>19</v>
      </c>
      <c r="J8" s="15" t="s">
        <v>36</v>
      </c>
    </row>
    <row r="9" s="2" customFormat="1" ht="36" customHeight="1" spans="1:10">
      <c r="A9" s="13">
        <v>7</v>
      </c>
      <c r="B9" s="18">
        <v>22120778</v>
      </c>
      <c r="C9" s="18" t="s">
        <v>37</v>
      </c>
      <c r="D9" s="19">
        <v>44902</v>
      </c>
      <c r="E9" s="20">
        <v>44911</v>
      </c>
      <c r="F9" s="16" t="s">
        <v>38</v>
      </c>
      <c r="G9" s="16" t="s">
        <v>39</v>
      </c>
      <c r="H9" s="17" t="s">
        <v>40</v>
      </c>
      <c r="I9" s="16" t="s">
        <v>19</v>
      </c>
      <c r="J9" s="15" t="s">
        <v>41</v>
      </c>
    </row>
    <row r="10" s="2" customFormat="1" ht="33" customHeight="1" spans="1:10">
      <c r="A10" s="13">
        <v>8</v>
      </c>
      <c r="B10" s="18">
        <v>22120156</v>
      </c>
      <c r="C10" s="18" t="s">
        <v>42</v>
      </c>
      <c r="D10" s="19">
        <v>44897</v>
      </c>
      <c r="E10" s="20">
        <v>44912</v>
      </c>
      <c r="F10" s="16" t="s">
        <v>43</v>
      </c>
      <c r="G10" s="16" t="s">
        <v>44</v>
      </c>
      <c r="H10" s="17" t="s">
        <v>24</v>
      </c>
      <c r="I10" s="16" t="s">
        <v>19</v>
      </c>
      <c r="J10" s="15" t="s">
        <v>45</v>
      </c>
    </row>
    <row r="11" s="2" customFormat="1" ht="21.6" spans="1:10">
      <c r="A11" s="13">
        <v>9</v>
      </c>
      <c r="B11" s="18">
        <v>23015190</v>
      </c>
      <c r="C11" s="18" t="s">
        <v>46</v>
      </c>
      <c r="D11" s="19">
        <v>44957</v>
      </c>
      <c r="E11" s="20">
        <v>44965</v>
      </c>
      <c r="F11" s="16" t="s">
        <v>47</v>
      </c>
      <c r="G11" s="16" t="s">
        <v>48</v>
      </c>
      <c r="H11" s="17" t="s">
        <v>24</v>
      </c>
      <c r="I11" s="16" t="s">
        <v>19</v>
      </c>
      <c r="J11" s="15"/>
    </row>
    <row r="12" s="2" customFormat="1" ht="19" customHeight="1" spans="1:10">
      <c r="A12" s="13">
        <v>10</v>
      </c>
      <c r="B12" s="18">
        <v>23042198</v>
      </c>
      <c r="C12" s="18" t="s">
        <v>49</v>
      </c>
      <c r="D12" s="19">
        <v>45029</v>
      </c>
      <c r="E12" s="20">
        <v>45054</v>
      </c>
      <c r="F12" s="16" t="s">
        <v>50</v>
      </c>
      <c r="G12" s="16" t="s">
        <v>51</v>
      </c>
      <c r="H12" s="17" t="s">
        <v>13</v>
      </c>
      <c r="I12" s="16"/>
      <c r="J12" s="15"/>
    </row>
    <row r="13" s="2" customFormat="1" ht="20" customHeight="1" spans="1:10">
      <c r="A13" s="13">
        <v>11</v>
      </c>
      <c r="B13" s="18">
        <v>23102743</v>
      </c>
      <c r="C13" s="18" t="s">
        <v>52</v>
      </c>
      <c r="D13" s="19">
        <v>45216</v>
      </c>
      <c r="E13" s="20">
        <v>45226</v>
      </c>
      <c r="F13" s="16" t="s">
        <v>53</v>
      </c>
      <c r="G13" s="16" t="s">
        <v>54</v>
      </c>
      <c r="H13" s="17" t="s">
        <v>13</v>
      </c>
      <c r="I13" s="16"/>
      <c r="J13" s="15" t="s">
        <v>55</v>
      </c>
    </row>
    <row r="14" s="2" customFormat="1" ht="25" customHeight="1" spans="1:10">
      <c r="A14" s="13">
        <v>12</v>
      </c>
      <c r="B14" s="18">
        <v>23104289</v>
      </c>
      <c r="C14" s="18" t="s">
        <v>56</v>
      </c>
      <c r="D14" s="19">
        <v>45227</v>
      </c>
      <c r="E14" s="20">
        <v>45238</v>
      </c>
      <c r="F14" s="16" t="s">
        <v>57</v>
      </c>
      <c r="G14" s="16" t="s">
        <v>57</v>
      </c>
      <c r="H14" s="17" t="s">
        <v>13</v>
      </c>
      <c r="I14" s="16"/>
      <c r="J14" s="15"/>
    </row>
    <row r="15" s="2" customFormat="1" ht="32.4" spans="1:10">
      <c r="A15" s="13">
        <v>13</v>
      </c>
      <c r="B15" s="18">
        <v>24021804</v>
      </c>
      <c r="C15" s="18" t="s">
        <v>58</v>
      </c>
      <c r="D15" s="19">
        <v>45339</v>
      </c>
      <c r="E15" s="20">
        <v>45348</v>
      </c>
      <c r="F15" s="16" t="s">
        <v>59</v>
      </c>
      <c r="G15" s="16" t="s">
        <v>60</v>
      </c>
      <c r="H15" s="17" t="s">
        <v>24</v>
      </c>
      <c r="I15" s="16" t="s">
        <v>19</v>
      </c>
      <c r="J15" s="15" t="s">
        <v>61</v>
      </c>
    </row>
    <row r="16" s="2" customFormat="1" spans="1:10">
      <c r="A16" s="13">
        <v>14</v>
      </c>
      <c r="B16" s="18">
        <v>24050075</v>
      </c>
      <c r="C16" s="18" t="s">
        <v>62</v>
      </c>
      <c r="D16" s="19">
        <v>45413</v>
      </c>
      <c r="E16" s="20">
        <v>45421</v>
      </c>
      <c r="F16" s="16" t="s">
        <v>63</v>
      </c>
      <c r="G16" s="16" t="s">
        <v>64</v>
      </c>
      <c r="H16" s="17" t="s">
        <v>65</v>
      </c>
      <c r="I16" s="16" t="s">
        <v>66</v>
      </c>
      <c r="J16" s="15"/>
    </row>
    <row r="17" s="2" customFormat="1" ht="36" customHeight="1" spans="1:10">
      <c r="A17" s="13">
        <v>15</v>
      </c>
      <c r="B17" s="18">
        <v>24074401</v>
      </c>
      <c r="C17" s="18" t="s">
        <v>67</v>
      </c>
      <c r="D17" s="19">
        <v>45500</v>
      </c>
      <c r="E17" s="20">
        <v>45509</v>
      </c>
      <c r="F17" s="16" t="s">
        <v>68</v>
      </c>
      <c r="G17" s="16" t="s">
        <v>69</v>
      </c>
      <c r="H17" s="17" t="s">
        <v>13</v>
      </c>
      <c r="I17" s="16"/>
      <c r="J17" s="15"/>
    </row>
    <row r="18" s="2" customFormat="1" ht="32.4" spans="1:10">
      <c r="A18" s="13">
        <v>16</v>
      </c>
      <c r="B18" s="18">
        <v>24084510</v>
      </c>
      <c r="C18" s="18" t="s">
        <v>70</v>
      </c>
      <c r="D18" s="19">
        <v>45535</v>
      </c>
      <c r="E18" s="20">
        <v>45543</v>
      </c>
      <c r="F18" s="16" t="s">
        <v>71</v>
      </c>
      <c r="G18" s="16" t="s">
        <v>71</v>
      </c>
      <c r="H18" s="17" t="s">
        <v>13</v>
      </c>
      <c r="I18" s="16"/>
      <c r="J18" s="15"/>
    </row>
    <row r="19" s="2" customFormat="1" ht="13" customHeight="1" spans="1:10">
      <c r="A19" s="13">
        <v>17</v>
      </c>
      <c r="B19" s="18">
        <v>21011296</v>
      </c>
      <c r="C19" s="18" t="s">
        <v>72</v>
      </c>
      <c r="D19" s="19">
        <v>44204</v>
      </c>
      <c r="E19" s="20">
        <v>44212</v>
      </c>
      <c r="F19" s="16" t="s">
        <v>73</v>
      </c>
      <c r="G19" s="16" t="s">
        <v>74</v>
      </c>
      <c r="H19" s="17" t="s">
        <v>13</v>
      </c>
      <c r="I19" s="16"/>
      <c r="J19" s="15" t="s">
        <v>75</v>
      </c>
    </row>
    <row r="20" s="2" customFormat="1" ht="32.4" spans="1:10">
      <c r="A20" s="13">
        <v>18</v>
      </c>
      <c r="B20" s="18">
        <v>22123860</v>
      </c>
      <c r="C20" s="18" t="s">
        <v>76</v>
      </c>
      <c r="D20" s="19">
        <v>44922</v>
      </c>
      <c r="E20" s="20">
        <v>44935</v>
      </c>
      <c r="F20" s="16" t="s">
        <v>77</v>
      </c>
      <c r="G20" s="16" t="s">
        <v>78</v>
      </c>
      <c r="H20" s="17" t="s">
        <v>13</v>
      </c>
      <c r="I20" s="16"/>
      <c r="J20" s="15" t="s">
        <v>75</v>
      </c>
    </row>
    <row r="21" s="2" customFormat="1" ht="43.2" spans="1:10">
      <c r="A21" s="13">
        <v>19</v>
      </c>
      <c r="B21" s="18">
        <v>24013119</v>
      </c>
      <c r="C21" s="18" t="s">
        <v>79</v>
      </c>
      <c r="D21" s="19">
        <v>45310</v>
      </c>
      <c r="E21" s="20">
        <v>45321</v>
      </c>
      <c r="F21" s="16" t="s">
        <v>80</v>
      </c>
      <c r="G21" s="16" t="s">
        <v>80</v>
      </c>
      <c r="H21" s="17" t="s">
        <v>13</v>
      </c>
      <c r="I21" s="16"/>
      <c r="J21" s="15" t="s">
        <v>75</v>
      </c>
    </row>
    <row r="22" s="2" customFormat="1" ht="24" spans="1:10">
      <c r="A22" s="13">
        <v>20</v>
      </c>
      <c r="B22" s="18">
        <v>22123164</v>
      </c>
      <c r="C22" s="18" t="s">
        <v>81</v>
      </c>
      <c r="D22" s="19">
        <v>44910</v>
      </c>
      <c r="E22" s="20">
        <v>44928</v>
      </c>
      <c r="F22" s="16" t="s">
        <v>82</v>
      </c>
      <c r="G22" s="16" t="s">
        <v>82</v>
      </c>
      <c r="H22" s="17" t="s">
        <v>13</v>
      </c>
      <c r="I22" s="16"/>
      <c r="J22" s="15" t="s">
        <v>75</v>
      </c>
    </row>
    <row r="23" spans="10:10">
      <c r="J23" s="24"/>
    </row>
  </sheetData>
  <mergeCells count="1">
    <mergeCell ref="A1:I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" right="0.7" top="0.275" bottom="0.2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幸运星</cp:lastModifiedBy>
  <dcterms:created xsi:type="dcterms:W3CDTF">2023-05-12T11:15:00Z</dcterms:created>
  <dcterms:modified xsi:type="dcterms:W3CDTF">2024-10-24T00:47:22Z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2BE949411A3B4D68B5C0A60AE4B0F364_12</vt:lpwstr>
  </property>
</Properties>
</file>